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Yefer\Downloads\"/>
    </mc:Choice>
  </mc:AlternateContent>
  <xr:revisionPtr revIDLastSave="0" documentId="13_ncr:1_{3F0F74DD-1CF8-4496-A7C5-81E644848896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2025" sheetId="5" r:id="rId1"/>
    <sheet name="2026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9" i="5" l="1"/>
  <c r="B88" i="5"/>
  <c r="AK87" i="5"/>
  <c r="AH87" i="5"/>
  <c r="AE87" i="5"/>
  <c r="AB87" i="5"/>
  <c r="Y87" i="5"/>
  <c r="V87" i="5"/>
  <c r="S87" i="5"/>
  <c r="P87" i="5"/>
  <c r="M87" i="5"/>
  <c r="J87" i="5"/>
  <c r="G87" i="5"/>
  <c r="D87" i="5"/>
  <c r="AK86" i="5"/>
  <c r="AH86" i="5"/>
  <c r="AE86" i="5"/>
  <c r="AB86" i="5"/>
  <c r="Y86" i="5"/>
  <c r="V86" i="5"/>
  <c r="S86" i="5"/>
  <c r="P86" i="5"/>
  <c r="M86" i="5"/>
  <c r="J86" i="5"/>
  <c r="G86" i="5"/>
  <c r="D86" i="5"/>
  <c r="AK85" i="5"/>
  <c r="AH85" i="5"/>
  <c r="AE85" i="5"/>
  <c r="AB85" i="5"/>
  <c r="Y85" i="5"/>
  <c r="V85" i="5"/>
  <c r="S85" i="5"/>
  <c r="P85" i="5"/>
  <c r="M85" i="5"/>
  <c r="J85" i="5"/>
  <c r="G85" i="5"/>
  <c r="D85" i="5"/>
  <c r="AK84" i="5"/>
  <c r="AH84" i="5"/>
  <c r="AE84" i="5"/>
  <c r="AB84" i="5"/>
  <c r="Y84" i="5"/>
  <c r="V84" i="5"/>
  <c r="S84" i="5"/>
  <c r="P84" i="5"/>
  <c r="M84" i="5"/>
  <c r="J84" i="5"/>
  <c r="G84" i="5"/>
  <c r="D84" i="5"/>
  <c r="AJ83" i="5"/>
  <c r="AI83" i="5"/>
  <c r="AK83" i="5" s="1"/>
  <c r="AG83" i="5"/>
  <c r="AF83" i="5"/>
  <c r="AH83" i="5" s="1"/>
  <c r="AD83" i="5"/>
  <c r="AC83" i="5"/>
  <c r="AE83" i="5" s="1"/>
  <c r="AA83" i="5"/>
  <c r="Z83" i="5"/>
  <c r="AB83" i="5" s="1"/>
  <c r="X83" i="5"/>
  <c r="W83" i="5"/>
  <c r="W14" i="5" s="1"/>
  <c r="Y14" i="5" s="1"/>
  <c r="U83" i="5"/>
  <c r="T83" i="5"/>
  <c r="R83" i="5"/>
  <c r="S83" i="5" s="1"/>
  <c r="Q83" i="5"/>
  <c r="O83" i="5"/>
  <c r="N83" i="5"/>
  <c r="P83" i="5" s="1"/>
  <c r="L83" i="5"/>
  <c r="K83" i="5"/>
  <c r="M83" i="5" s="1"/>
  <c r="I83" i="5"/>
  <c r="H83" i="5"/>
  <c r="J83" i="5" s="1"/>
  <c r="F83" i="5"/>
  <c r="E83" i="5"/>
  <c r="G83" i="5" s="1"/>
  <c r="D83" i="5"/>
  <c r="C83" i="5"/>
  <c r="B83" i="5"/>
  <c r="AK82" i="5"/>
  <c r="AH82" i="5"/>
  <c r="AE82" i="5"/>
  <c r="AB82" i="5"/>
  <c r="Y82" i="5"/>
  <c r="V82" i="5"/>
  <c r="S82" i="5"/>
  <c r="P82" i="5"/>
  <c r="M82" i="5"/>
  <c r="J82" i="5"/>
  <c r="G82" i="5"/>
  <c r="D82" i="5"/>
  <c r="AK81" i="5"/>
  <c r="AH81" i="5"/>
  <c r="AE81" i="5"/>
  <c r="AB81" i="5"/>
  <c r="Y81" i="5"/>
  <c r="V81" i="5"/>
  <c r="S81" i="5"/>
  <c r="P81" i="5"/>
  <c r="M81" i="5"/>
  <c r="J81" i="5"/>
  <c r="G81" i="5"/>
  <c r="D81" i="5"/>
  <c r="AK80" i="5"/>
  <c r="AH80" i="5"/>
  <c r="AE80" i="5"/>
  <c r="AB80" i="5"/>
  <c r="Y80" i="5"/>
  <c r="V80" i="5"/>
  <c r="S80" i="5"/>
  <c r="P80" i="5"/>
  <c r="M80" i="5"/>
  <c r="J80" i="5"/>
  <c r="G80" i="5"/>
  <c r="D80" i="5"/>
  <c r="AK79" i="5"/>
  <c r="AH79" i="5"/>
  <c r="AE79" i="5"/>
  <c r="AB79" i="5"/>
  <c r="Y79" i="5"/>
  <c r="V79" i="5"/>
  <c r="S79" i="5"/>
  <c r="P79" i="5"/>
  <c r="M79" i="5"/>
  <c r="J79" i="5"/>
  <c r="G79" i="5"/>
  <c r="D79" i="5"/>
  <c r="AK78" i="5"/>
  <c r="AH78" i="5"/>
  <c r="AE78" i="5"/>
  <c r="AB78" i="5"/>
  <c r="Y78" i="5"/>
  <c r="V78" i="5"/>
  <c r="S78" i="5"/>
  <c r="P78" i="5"/>
  <c r="M78" i="5"/>
  <c r="J78" i="5"/>
  <c r="G78" i="5"/>
  <c r="D78" i="5"/>
  <c r="AK77" i="5"/>
  <c r="AH77" i="5"/>
  <c r="AE77" i="5"/>
  <c r="AB77" i="5"/>
  <c r="Y77" i="5"/>
  <c r="V77" i="5"/>
  <c r="S77" i="5"/>
  <c r="P77" i="5"/>
  <c r="M77" i="5"/>
  <c r="J77" i="5"/>
  <c r="G77" i="5"/>
  <c r="D77" i="5"/>
  <c r="AK76" i="5"/>
  <c r="AH76" i="5"/>
  <c r="AE76" i="5"/>
  <c r="AB76" i="5"/>
  <c r="Y76" i="5"/>
  <c r="V76" i="5"/>
  <c r="S76" i="5"/>
  <c r="P76" i="5"/>
  <c r="M76" i="5"/>
  <c r="J76" i="5"/>
  <c r="G76" i="5"/>
  <c r="D76" i="5"/>
  <c r="AK75" i="5"/>
  <c r="AH75" i="5"/>
  <c r="AE75" i="5"/>
  <c r="AB75" i="5"/>
  <c r="Y75" i="5"/>
  <c r="V75" i="5"/>
  <c r="S75" i="5"/>
  <c r="P75" i="5"/>
  <c r="M75" i="5"/>
  <c r="J75" i="5"/>
  <c r="G75" i="5"/>
  <c r="D75" i="5"/>
  <c r="AK74" i="5"/>
  <c r="AH74" i="5"/>
  <c r="AE74" i="5"/>
  <c r="AB74" i="5"/>
  <c r="Y74" i="5"/>
  <c r="V74" i="5"/>
  <c r="S74" i="5"/>
  <c r="P74" i="5"/>
  <c r="M74" i="5"/>
  <c r="J74" i="5"/>
  <c r="G74" i="5"/>
  <c r="D74" i="5"/>
  <c r="AJ73" i="5"/>
  <c r="AI73" i="5"/>
  <c r="AK73" i="5" s="1"/>
  <c r="AG73" i="5"/>
  <c r="AF73" i="5"/>
  <c r="AD73" i="5"/>
  <c r="AE73" i="5" s="1"/>
  <c r="AC73" i="5"/>
  <c r="AA73" i="5"/>
  <c r="Z73" i="5"/>
  <c r="AB73" i="5" s="1"/>
  <c r="X73" i="5"/>
  <c r="W73" i="5"/>
  <c r="Y73" i="5" s="1"/>
  <c r="U73" i="5"/>
  <c r="T73" i="5"/>
  <c r="V73" i="5" s="1"/>
  <c r="R73" i="5"/>
  <c r="Q73" i="5"/>
  <c r="S73" i="5" s="1"/>
  <c r="P73" i="5"/>
  <c r="O73" i="5"/>
  <c r="N73" i="5"/>
  <c r="L73" i="5"/>
  <c r="K73" i="5"/>
  <c r="M73" i="5" s="1"/>
  <c r="I73" i="5"/>
  <c r="H73" i="5"/>
  <c r="J73" i="5" s="1"/>
  <c r="F73" i="5"/>
  <c r="E73" i="5"/>
  <c r="G73" i="5" s="1"/>
  <c r="C73" i="5"/>
  <c r="B73" i="5"/>
  <c r="D73" i="5" s="1"/>
  <c r="AK72" i="5"/>
  <c r="AH72" i="5"/>
  <c r="AE72" i="5"/>
  <c r="AB72" i="5"/>
  <c r="Y72" i="5"/>
  <c r="V72" i="5"/>
  <c r="S72" i="5"/>
  <c r="P72" i="5"/>
  <c r="M72" i="5"/>
  <c r="J72" i="5"/>
  <c r="G72" i="5"/>
  <c r="D72" i="5"/>
  <c r="AK71" i="5"/>
  <c r="AH71" i="5"/>
  <c r="AE71" i="5"/>
  <c r="AB71" i="5"/>
  <c r="Y71" i="5"/>
  <c r="V71" i="5"/>
  <c r="S71" i="5"/>
  <c r="P71" i="5"/>
  <c r="M71" i="5"/>
  <c r="J71" i="5"/>
  <c r="G71" i="5"/>
  <c r="D71" i="5"/>
  <c r="AK70" i="5"/>
  <c r="AH70" i="5"/>
  <c r="AE70" i="5"/>
  <c r="AB70" i="5"/>
  <c r="Y70" i="5"/>
  <c r="V70" i="5"/>
  <c r="S70" i="5"/>
  <c r="P70" i="5"/>
  <c r="M70" i="5"/>
  <c r="J70" i="5"/>
  <c r="G70" i="5"/>
  <c r="D70" i="5"/>
  <c r="AK69" i="5"/>
  <c r="AH69" i="5"/>
  <c r="AE69" i="5"/>
  <c r="AB69" i="5"/>
  <c r="Y69" i="5"/>
  <c r="V69" i="5"/>
  <c r="S69" i="5"/>
  <c r="P69" i="5"/>
  <c r="M69" i="5"/>
  <c r="J69" i="5"/>
  <c r="G69" i="5"/>
  <c r="D69" i="5"/>
  <c r="AK68" i="5"/>
  <c r="AH68" i="5"/>
  <c r="AE68" i="5"/>
  <c r="AB68" i="5"/>
  <c r="Y68" i="5"/>
  <c r="V68" i="5"/>
  <c r="S68" i="5"/>
  <c r="P68" i="5"/>
  <c r="M68" i="5"/>
  <c r="J68" i="5"/>
  <c r="G68" i="5"/>
  <c r="D68" i="5"/>
  <c r="AJ67" i="5"/>
  <c r="AI67" i="5"/>
  <c r="AK67" i="5" s="1"/>
  <c r="AG67" i="5"/>
  <c r="AF67" i="5"/>
  <c r="AH67" i="5" s="1"/>
  <c r="AD67" i="5"/>
  <c r="AC67" i="5"/>
  <c r="AE67" i="5" s="1"/>
  <c r="AB67" i="5"/>
  <c r="AA67" i="5"/>
  <c r="Z67" i="5"/>
  <c r="X67" i="5"/>
  <c r="W67" i="5"/>
  <c r="Y67" i="5" s="1"/>
  <c r="U67" i="5"/>
  <c r="T67" i="5"/>
  <c r="V67" i="5" s="1"/>
  <c r="R67" i="5"/>
  <c r="Q67" i="5"/>
  <c r="S67" i="5" s="1"/>
  <c r="O67" i="5"/>
  <c r="N67" i="5"/>
  <c r="P67" i="5" s="1"/>
  <c r="L67" i="5"/>
  <c r="K67" i="5"/>
  <c r="M67" i="5" s="1"/>
  <c r="I67" i="5"/>
  <c r="H67" i="5"/>
  <c r="J67" i="5" s="1"/>
  <c r="G67" i="5"/>
  <c r="F67" i="5"/>
  <c r="E67" i="5"/>
  <c r="D67" i="5"/>
  <c r="C67" i="5"/>
  <c r="B67" i="5"/>
  <c r="AK66" i="5"/>
  <c r="AH66" i="5"/>
  <c r="AE66" i="5"/>
  <c r="AB66" i="5"/>
  <c r="Y66" i="5"/>
  <c r="V66" i="5"/>
  <c r="S66" i="5"/>
  <c r="P66" i="5"/>
  <c r="M66" i="5"/>
  <c r="J66" i="5"/>
  <c r="G66" i="5"/>
  <c r="D66" i="5"/>
  <c r="AK65" i="5"/>
  <c r="AH65" i="5"/>
  <c r="AE65" i="5"/>
  <c r="AB65" i="5"/>
  <c r="Y65" i="5"/>
  <c r="V65" i="5"/>
  <c r="S65" i="5"/>
  <c r="P65" i="5"/>
  <c r="M65" i="5"/>
  <c r="J65" i="5"/>
  <c r="G65" i="5"/>
  <c r="D65" i="5"/>
  <c r="AK64" i="5"/>
  <c r="AH64" i="5"/>
  <c r="AE64" i="5"/>
  <c r="AB64" i="5"/>
  <c r="Y64" i="5"/>
  <c r="V64" i="5"/>
  <c r="S64" i="5"/>
  <c r="P64" i="5"/>
  <c r="M64" i="5"/>
  <c r="J64" i="5"/>
  <c r="G64" i="5"/>
  <c r="D64" i="5"/>
  <c r="AK63" i="5"/>
  <c r="AH63" i="5"/>
  <c r="AE63" i="5"/>
  <c r="AB63" i="5"/>
  <c r="Y63" i="5"/>
  <c r="V63" i="5"/>
  <c r="S63" i="5"/>
  <c r="P63" i="5"/>
  <c r="M63" i="5"/>
  <c r="J63" i="5"/>
  <c r="G63" i="5"/>
  <c r="D63" i="5"/>
  <c r="AJ62" i="5"/>
  <c r="AI62" i="5"/>
  <c r="AK62" i="5" s="1"/>
  <c r="AG62" i="5"/>
  <c r="AF62" i="5"/>
  <c r="AH62" i="5" s="1"/>
  <c r="AD62" i="5"/>
  <c r="AC62" i="5"/>
  <c r="AE62" i="5" s="1"/>
  <c r="AA62" i="5"/>
  <c r="Z62" i="5"/>
  <c r="AB62" i="5" s="1"/>
  <c r="X62" i="5"/>
  <c r="W62" i="5"/>
  <c r="U62" i="5"/>
  <c r="T62" i="5"/>
  <c r="V62" i="5" s="1"/>
  <c r="R62" i="5"/>
  <c r="Q62" i="5"/>
  <c r="S62" i="5" s="1"/>
  <c r="O62" i="5"/>
  <c r="N62" i="5"/>
  <c r="P62" i="5" s="1"/>
  <c r="L62" i="5"/>
  <c r="K62" i="5"/>
  <c r="M62" i="5" s="1"/>
  <c r="I62" i="5"/>
  <c r="H62" i="5"/>
  <c r="J62" i="5" s="1"/>
  <c r="F62" i="5"/>
  <c r="G62" i="5" s="1"/>
  <c r="E62" i="5"/>
  <c r="D62" i="5"/>
  <c r="C62" i="5"/>
  <c r="B62" i="5"/>
  <c r="AK61" i="5"/>
  <c r="AH61" i="5"/>
  <c r="AE61" i="5"/>
  <c r="AB61" i="5"/>
  <c r="Y61" i="5"/>
  <c r="V61" i="5"/>
  <c r="S61" i="5"/>
  <c r="P61" i="5"/>
  <c r="M61" i="5"/>
  <c r="J61" i="5"/>
  <c r="G61" i="5"/>
  <c r="D61" i="5"/>
  <c r="AK60" i="5"/>
  <c r="AH60" i="5"/>
  <c r="AE60" i="5"/>
  <c r="AB60" i="5"/>
  <c r="Y60" i="5"/>
  <c r="V60" i="5"/>
  <c r="S60" i="5"/>
  <c r="P60" i="5"/>
  <c r="M60" i="5"/>
  <c r="J60" i="5"/>
  <c r="G60" i="5"/>
  <c r="D60" i="5"/>
  <c r="AK59" i="5"/>
  <c r="AH59" i="5"/>
  <c r="AE59" i="5"/>
  <c r="AB59" i="5"/>
  <c r="Y59" i="5"/>
  <c r="V59" i="5"/>
  <c r="S59" i="5"/>
  <c r="P59" i="5"/>
  <c r="M59" i="5"/>
  <c r="J59" i="5"/>
  <c r="G59" i="5"/>
  <c r="D59" i="5"/>
  <c r="AK58" i="5"/>
  <c r="AH58" i="5"/>
  <c r="AE58" i="5"/>
  <c r="AB58" i="5"/>
  <c r="Y58" i="5"/>
  <c r="V58" i="5"/>
  <c r="S58" i="5"/>
  <c r="P58" i="5"/>
  <c r="M58" i="5"/>
  <c r="J58" i="5"/>
  <c r="G58" i="5"/>
  <c r="D58" i="5"/>
  <c r="AK57" i="5"/>
  <c r="AH57" i="5"/>
  <c r="AE57" i="5"/>
  <c r="AB57" i="5"/>
  <c r="Y57" i="5"/>
  <c r="V57" i="5"/>
  <c r="S57" i="5"/>
  <c r="P57" i="5"/>
  <c r="M57" i="5"/>
  <c r="J57" i="5"/>
  <c r="G57" i="5"/>
  <c r="D57" i="5"/>
  <c r="AJ56" i="5"/>
  <c r="AI56" i="5"/>
  <c r="AG56" i="5"/>
  <c r="AF56" i="5"/>
  <c r="AD56" i="5"/>
  <c r="AC56" i="5"/>
  <c r="AE56" i="5" s="1"/>
  <c r="AA56" i="5"/>
  <c r="Z56" i="5"/>
  <c r="AB56" i="5" s="1"/>
  <c r="X56" i="5"/>
  <c r="W56" i="5"/>
  <c r="Y56" i="5" s="1"/>
  <c r="U56" i="5"/>
  <c r="T56" i="5"/>
  <c r="V56" i="5" s="1"/>
  <c r="R56" i="5"/>
  <c r="S56" i="5" s="1"/>
  <c r="Q56" i="5"/>
  <c r="P56" i="5"/>
  <c r="O56" i="5"/>
  <c r="N56" i="5"/>
  <c r="L56" i="5"/>
  <c r="K56" i="5"/>
  <c r="M56" i="5" s="1"/>
  <c r="I56" i="5"/>
  <c r="H56" i="5"/>
  <c r="J56" i="5" s="1"/>
  <c r="F56" i="5"/>
  <c r="E56" i="5"/>
  <c r="G56" i="5" s="1"/>
  <c r="C56" i="5"/>
  <c r="B56" i="5"/>
  <c r="D56" i="5" s="1"/>
  <c r="AK55" i="5"/>
  <c r="AH55" i="5"/>
  <c r="AE55" i="5"/>
  <c r="AB55" i="5"/>
  <c r="Y55" i="5"/>
  <c r="V55" i="5"/>
  <c r="S55" i="5"/>
  <c r="P55" i="5"/>
  <c r="M55" i="5"/>
  <c r="J55" i="5"/>
  <c r="G55" i="5"/>
  <c r="D55" i="5"/>
  <c r="AK54" i="5"/>
  <c r="AH54" i="5"/>
  <c r="AE54" i="5"/>
  <c r="AB54" i="5"/>
  <c r="Y54" i="5"/>
  <c r="V54" i="5"/>
  <c r="S54" i="5"/>
  <c r="P54" i="5"/>
  <c r="M54" i="5"/>
  <c r="J54" i="5"/>
  <c r="G54" i="5"/>
  <c r="D54" i="5"/>
  <c r="AK53" i="5"/>
  <c r="AH53" i="5"/>
  <c r="AE53" i="5"/>
  <c r="AB53" i="5"/>
  <c r="Y53" i="5"/>
  <c r="V53" i="5"/>
  <c r="S53" i="5"/>
  <c r="P53" i="5"/>
  <c r="M53" i="5"/>
  <c r="J53" i="5"/>
  <c r="G53" i="5"/>
  <c r="D53" i="5"/>
  <c r="AK52" i="5"/>
  <c r="AH52" i="5"/>
  <c r="AE52" i="5"/>
  <c r="AB52" i="5"/>
  <c r="Y52" i="5"/>
  <c r="V52" i="5"/>
  <c r="S52" i="5"/>
  <c r="P52" i="5"/>
  <c r="M52" i="5"/>
  <c r="J52" i="5"/>
  <c r="G52" i="5"/>
  <c r="D52" i="5"/>
  <c r="AK51" i="5"/>
  <c r="AH51" i="5"/>
  <c r="AE51" i="5"/>
  <c r="AB51" i="5"/>
  <c r="Y51" i="5"/>
  <c r="V51" i="5"/>
  <c r="S51" i="5"/>
  <c r="P51" i="5"/>
  <c r="M51" i="5"/>
  <c r="J51" i="5"/>
  <c r="G51" i="5"/>
  <c r="D51" i="5"/>
  <c r="AK50" i="5"/>
  <c r="AH50" i="5"/>
  <c r="AE50" i="5"/>
  <c r="AB50" i="5"/>
  <c r="Y50" i="5"/>
  <c r="V50" i="5"/>
  <c r="S50" i="5"/>
  <c r="P50" i="5"/>
  <c r="M50" i="5"/>
  <c r="J50" i="5"/>
  <c r="G50" i="5"/>
  <c r="D50" i="5"/>
  <c r="AJ49" i="5"/>
  <c r="AI49" i="5"/>
  <c r="AK49" i="5" s="1"/>
  <c r="AG49" i="5"/>
  <c r="AF49" i="5"/>
  <c r="AH49" i="5" s="1"/>
  <c r="AD49" i="5"/>
  <c r="AC49" i="5"/>
  <c r="AE49" i="5" s="1"/>
  <c r="AA49" i="5"/>
  <c r="Z49" i="5"/>
  <c r="AB49" i="5" s="1"/>
  <c r="X49" i="5"/>
  <c r="W49" i="5"/>
  <c r="U49" i="5"/>
  <c r="T49" i="5"/>
  <c r="R49" i="5"/>
  <c r="Q49" i="5"/>
  <c r="S49" i="5" s="1"/>
  <c r="O49" i="5"/>
  <c r="N49" i="5"/>
  <c r="P49" i="5" s="1"/>
  <c r="L49" i="5"/>
  <c r="K49" i="5"/>
  <c r="M49" i="5" s="1"/>
  <c r="I49" i="5"/>
  <c r="H49" i="5"/>
  <c r="J49" i="5" s="1"/>
  <c r="F49" i="5"/>
  <c r="G49" i="5" s="1"/>
  <c r="E49" i="5"/>
  <c r="D49" i="5"/>
  <c r="C49" i="5"/>
  <c r="B49" i="5"/>
  <c r="AK48" i="5"/>
  <c r="AH48" i="5"/>
  <c r="AE48" i="5"/>
  <c r="AB48" i="5"/>
  <c r="Y48" i="5"/>
  <c r="V48" i="5"/>
  <c r="S48" i="5"/>
  <c r="P48" i="5"/>
  <c r="M48" i="5"/>
  <c r="J48" i="5"/>
  <c r="G48" i="5"/>
  <c r="D48" i="5"/>
  <c r="AK47" i="5"/>
  <c r="AH47" i="5"/>
  <c r="AE47" i="5"/>
  <c r="AB47" i="5"/>
  <c r="Y47" i="5"/>
  <c r="V47" i="5"/>
  <c r="S47" i="5"/>
  <c r="P47" i="5"/>
  <c r="M47" i="5"/>
  <c r="J47" i="5"/>
  <c r="G47" i="5"/>
  <c r="D47" i="5"/>
  <c r="AK46" i="5"/>
  <c r="AH46" i="5"/>
  <c r="AE46" i="5"/>
  <c r="AB46" i="5"/>
  <c r="Y46" i="5"/>
  <c r="V46" i="5"/>
  <c r="S46" i="5"/>
  <c r="P46" i="5"/>
  <c r="M46" i="5"/>
  <c r="J46" i="5"/>
  <c r="G46" i="5"/>
  <c r="D46" i="5"/>
  <c r="AK45" i="5"/>
  <c r="AH45" i="5"/>
  <c r="AE45" i="5"/>
  <c r="AB45" i="5"/>
  <c r="Y45" i="5"/>
  <c r="V45" i="5"/>
  <c r="S45" i="5"/>
  <c r="P45" i="5"/>
  <c r="M45" i="5"/>
  <c r="J45" i="5"/>
  <c r="G45" i="5"/>
  <c r="D45" i="5"/>
  <c r="AK44" i="5"/>
  <c r="AH44" i="5"/>
  <c r="AE44" i="5"/>
  <c r="AB44" i="5"/>
  <c r="Y44" i="5"/>
  <c r="V44" i="5"/>
  <c r="S44" i="5"/>
  <c r="P44" i="5"/>
  <c r="M44" i="5"/>
  <c r="J44" i="5"/>
  <c r="G44" i="5"/>
  <c r="D44" i="5"/>
  <c r="AK43" i="5"/>
  <c r="AH43" i="5"/>
  <c r="AE43" i="5"/>
  <c r="AB43" i="5"/>
  <c r="Y43" i="5"/>
  <c r="V43" i="5"/>
  <c r="S43" i="5"/>
  <c r="P43" i="5"/>
  <c r="M43" i="5"/>
  <c r="J43" i="5"/>
  <c r="G43" i="5"/>
  <c r="D43" i="5"/>
  <c r="AK42" i="5"/>
  <c r="AH42" i="5"/>
  <c r="AE42" i="5"/>
  <c r="AB42" i="5"/>
  <c r="Y42" i="5"/>
  <c r="V42" i="5"/>
  <c r="S42" i="5"/>
  <c r="P42" i="5"/>
  <c r="M42" i="5"/>
  <c r="J42" i="5"/>
  <c r="G42" i="5"/>
  <c r="D42" i="5"/>
  <c r="AJ41" i="5"/>
  <c r="AI41" i="5"/>
  <c r="AK41" i="5" s="1"/>
  <c r="AG41" i="5"/>
  <c r="AF41" i="5"/>
  <c r="AH41" i="5" s="1"/>
  <c r="AD41" i="5"/>
  <c r="AC41" i="5"/>
  <c r="AE41" i="5" s="1"/>
  <c r="AB41" i="5"/>
  <c r="AA41" i="5"/>
  <c r="Z41" i="5"/>
  <c r="X41" i="5"/>
  <c r="W41" i="5"/>
  <c r="U41" i="5"/>
  <c r="T41" i="5"/>
  <c r="V41" i="5" s="1"/>
  <c r="R41" i="5"/>
  <c r="Q41" i="5"/>
  <c r="S41" i="5" s="1"/>
  <c r="O41" i="5"/>
  <c r="N41" i="5"/>
  <c r="P41" i="5" s="1"/>
  <c r="L41" i="5"/>
  <c r="K41" i="5"/>
  <c r="M41" i="5" s="1"/>
  <c r="I41" i="5"/>
  <c r="H41" i="5"/>
  <c r="J41" i="5" s="1"/>
  <c r="G41" i="5"/>
  <c r="F41" i="5"/>
  <c r="E41" i="5"/>
  <c r="D41" i="5"/>
  <c r="C41" i="5"/>
  <c r="B41" i="5"/>
  <c r="AK40" i="5"/>
  <c r="AH40" i="5"/>
  <c r="AE40" i="5"/>
  <c r="AB40" i="5"/>
  <c r="Y40" i="5"/>
  <c r="V40" i="5"/>
  <c r="S40" i="5"/>
  <c r="P40" i="5"/>
  <c r="M40" i="5"/>
  <c r="J40" i="5"/>
  <c r="G40" i="5"/>
  <c r="D40" i="5"/>
  <c r="AK39" i="5"/>
  <c r="AH39" i="5"/>
  <c r="AE39" i="5"/>
  <c r="AB39" i="5"/>
  <c r="Y39" i="5"/>
  <c r="V39" i="5"/>
  <c r="S39" i="5"/>
  <c r="P39" i="5"/>
  <c r="M39" i="5"/>
  <c r="J39" i="5"/>
  <c r="G39" i="5"/>
  <c r="D39" i="5"/>
  <c r="AK38" i="5"/>
  <c r="AH38" i="5"/>
  <c r="AE38" i="5"/>
  <c r="AB38" i="5"/>
  <c r="Y38" i="5"/>
  <c r="V38" i="5"/>
  <c r="S38" i="5"/>
  <c r="P38" i="5"/>
  <c r="M38" i="5"/>
  <c r="J38" i="5"/>
  <c r="G38" i="5"/>
  <c r="D38" i="5"/>
  <c r="AK37" i="5"/>
  <c r="AH37" i="5"/>
  <c r="AE37" i="5"/>
  <c r="AB37" i="5"/>
  <c r="Y37" i="5"/>
  <c r="V37" i="5"/>
  <c r="S37" i="5"/>
  <c r="P37" i="5"/>
  <c r="M37" i="5"/>
  <c r="J37" i="5"/>
  <c r="G37" i="5"/>
  <c r="D37" i="5"/>
  <c r="AJ36" i="5"/>
  <c r="AI36" i="5"/>
  <c r="AK36" i="5" s="1"/>
  <c r="AG36" i="5"/>
  <c r="AF36" i="5"/>
  <c r="AH36" i="5" s="1"/>
  <c r="AD36" i="5"/>
  <c r="AC36" i="5"/>
  <c r="AE36" i="5" s="1"/>
  <c r="AA36" i="5"/>
  <c r="Z36" i="5"/>
  <c r="AB36" i="5" s="1"/>
  <c r="X36" i="5"/>
  <c r="W36" i="5"/>
  <c r="U36" i="5"/>
  <c r="T36" i="5"/>
  <c r="R36" i="5"/>
  <c r="Q36" i="5"/>
  <c r="S36" i="5" s="1"/>
  <c r="O36" i="5"/>
  <c r="N36" i="5"/>
  <c r="P36" i="5" s="1"/>
  <c r="L36" i="5"/>
  <c r="K36" i="5"/>
  <c r="M36" i="5" s="1"/>
  <c r="I36" i="5"/>
  <c r="H36" i="5"/>
  <c r="J36" i="5" s="1"/>
  <c r="F36" i="5"/>
  <c r="G36" i="5" s="1"/>
  <c r="E36" i="5"/>
  <c r="D36" i="5"/>
  <c r="C36" i="5"/>
  <c r="B36" i="5"/>
  <c r="AK35" i="5"/>
  <c r="AH35" i="5"/>
  <c r="AE35" i="5"/>
  <c r="AB35" i="5"/>
  <c r="Y35" i="5"/>
  <c r="V35" i="5"/>
  <c r="S35" i="5"/>
  <c r="P35" i="5"/>
  <c r="M35" i="5"/>
  <c r="J35" i="5"/>
  <c r="G35" i="5"/>
  <c r="D35" i="5"/>
  <c r="AK34" i="5"/>
  <c r="AH34" i="5"/>
  <c r="AE34" i="5"/>
  <c r="AB34" i="5"/>
  <c r="Y34" i="5"/>
  <c r="V34" i="5"/>
  <c r="S34" i="5"/>
  <c r="P34" i="5"/>
  <c r="M34" i="5"/>
  <c r="J34" i="5"/>
  <c r="G34" i="5"/>
  <c r="D34" i="5"/>
  <c r="AK33" i="5"/>
  <c r="AH33" i="5"/>
  <c r="AE33" i="5"/>
  <c r="AB33" i="5"/>
  <c r="Y33" i="5"/>
  <c r="V33" i="5"/>
  <c r="S33" i="5"/>
  <c r="P33" i="5"/>
  <c r="M33" i="5"/>
  <c r="J33" i="5"/>
  <c r="G33" i="5"/>
  <c r="D33" i="5"/>
  <c r="AK32" i="5"/>
  <c r="AH32" i="5"/>
  <c r="AE32" i="5"/>
  <c r="AB32" i="5"/>
  <c r="Y32" i="5"/>
  <c r="V32" i="5"/>
  <c r="S32" i="5"/>
  <c r="P32" i="5"/>
  <c r="M32" i="5"/>
  <c r="J32" i="5"/>
  <c r="G32" i="5"/>
  <c r="D32" i="5"/>
  <c r="AK31" i="5"/>
  <c r="AH31" i="5"/>
  <c r="AE31" i="5"/>
  <c r="AB31" i="5"/>
  <c r="Y31" i="5"/>
  <c r="V31" i="5"/>
  <c r="S31" i="5"/>
  <c r="P31" i="5"/>
  <c r="M31" i="5"/>
  <c r="J31" i="5"/>
  <c r="G31" i="5"/>
  <c r="D31" i="5"/>
  <c r="AJ30" i="5"/>
  <c r="AI30" i="5"/>
  <c r="AG30" i="5"/>
  <c r="AF30" i="5"/>
  <c r="AD30" i="5"/>
  <c r="AC30" i="5"/>
  <c r="AE30" i="5" s="1"/>
  <c r="AA30" i="5"/>
  <c r="Z30" i="5"/>
  <c r="AB30" i="5" s="1"/>
  <c r="X30" i="5"/>
  <c r="W30" i="5"/>
  <c r="Y30" i="5" s="1"/>
  <c r="U30" i="5"/>
  <c r="U14" i="5" s="1"/>
  <c r="T30" i="5"/>
  <c r="V30" i="5" s="1"/>
  <c r="R30" i="5"/>
  <c r="S30" i="5" s="1"/>
  <c r="Q30" i="5"/>
  <c r="P30" i="5"/>
  <c r="O30" i="5"/>
  <c r="N30" i="5"/>
  <c r="L30" i="5"/>
  <c r="K30" i="5"/>
  <c r="M30" i="5" s="1"/>
  <c r="I30" i="5"/>
  <c r="H30" i="5"/>
  <c r="J30" i="5" s="1"/>
  <c r="F30" i="5"/>
  <c r="E30" i="5"/>
  <c r="G30" i="5" s="1"/>
  <c r="C30" i="5"/>
  <c r="C14" i="5" s="1"/>
  <c r="B30" i="5"/>
  <c r="D30" i="5" s="1"/>
  <c r="AK29" i="5"/>
  <c r="AH29" i="5"/>
  <c r="AE29" i="5"/>
  <c r="AB29" i="5"/>
  <c r="Y29" i="5"/>
  <c r="V29" i="5"/>
  <c r="S29" i="5"/>
  <c r="P29" i="5"/>
  <c r="M29" i="5"/>
  <c r="J29" i="5"/>
  <c r="G29" i="5"/>
  <c r="D29" i="5"/>
  <c r="AK28" i="5"/>
  <c r="AH28" i="5"/>
  <c r="AE28" i="5"/>
  <c r="AB28" i="5"/>
  <c r="Y28" i="5"/>
  <c r="V28" i="5"/>
  <c r="S28" i="5"/>
  <c r="P28" i="5"/>
  <c r="M28" i="5"/>
  <c r="J28" i="5"/>
  <c r="G28" i="5"/>
  <c r="D28" i="5"/>
  <c r="AK27" i="5"/>
  <c r="AH27" i="5"/>
  <c r="AE27" i="5"/>
  <c r="AB27" i="5"/>
  <c r="Y27" i="5"/>
  <c r="V27" i="5"/>
  <c r="S27" i="5"/>
  <c r="P27" i="5"/>
  <c r="M27" i="5"/>
  <c r="J27" i="5"/>
  <c r="G27" i="5"/>
  <c r="D27" i="5"/>
  <c r="AK26" i="5"/>
  <c r="AH26" i="5"/>
  <c r="AE26" i="5"/>
  <c r="AB26" i="5"/>
  <c r="Y26" i="5"/>
  <c r="V26" i="5"/>
  <c r="S26" i="5"/>
  <c r="P26" i="5"/>
  <c r="M26" i="5"/>
  <c r="J26" i="5"/>
  <c r="G26" i="5"/>
  <c r="D26" i="5"/>
  <c r="AK25" i="5"/>
  <c r="AH25" i="5"/>
  <c r="AE25" i="5"/>
  <c r="AB25" i="5"/>
  <c r="Y25" i="5"/>
  <c r="V25" i="5"/>
  <c r="S25" i="5"/>
  <c r="P25" i="5"/>
  <c r="M25" i="5"/>
  <c r="J25" i="5"/>
  <c r="G25" i="5"/>
  <c r="D25" i="5"/>
  <c r="AK24" i="5"/>
  <c r="AH24" i="5"/>
  <c r="AE24" i="5"/>
  <c r="AB24" i="5"/>
  <c r="Y24" i="5"/>
  <c r="V24" i="5"/>
  <c r="S24" i="5"/>
  <c r="P24" i="5"/>
  <c r="M24" i="5"/>
  <c r="J24" i="5"/>
  <c r="G24" i="5"/>
  <c r="D24" i="5"/>
  <c r="AK23" i="5"/>
  <c r="AH23" i="5"/>
  <c r="AE23" i="5"/>
  <c r="AB23" i="5"/>
  <c r="Y23" i="5"/>
  <c r="V23" i="5"/>
  <c r="S23" i="5"/>
  <c r="P23" i="5"/>
  <c r="M23" i="5"/>
  <c r="J23" i="5"/>
  <c r="G23" i="5"/>
  <c r="D23" i="5"/>
  <c r="AK22" i="5"/>
  <c r="AH22" i="5"/>
  <c r="AE22" i="5"/>
  <c r="AB22" i="5"/>
  <c r="Y22" i="5"/>
  <c r="V22" i="5"/>
  <c r="S22" i="5"/>
  <c r="P22" i="5"/>
  <c r="M22" i="5"/>
  <c r="J22" i="5"/>
  <c r="G22" i="5"/>
  <c r="D22" i="5"/>
  <c r="AJ21" i="5"/>
  <c r="AI21" i="5"/>
  <c r="AK21" i="5" s="1"/>
  <c r="AG21" i="5"/>
  <c r="AF21" i="5"/>
  <c r="AE21" i="5"/>
  <c r="AD21" i="5"/>
  <c r="AC21" i="5"/>
  <c r="AA21" i="5"/>
  <c r="Z21" i="5"/>
  <c r="AB21" i="5" s="1"/>
  <c r="X21" i="5"/>
  <c r="W21" i="5"/>
  <c r="Y21" i="5" s="1"/>
  <c r="U21" i="5"/>
  <c r="T21" i="5"/>
  <c r="V21" i="5" s="1"/>
  <c r="R21" i="5"/>
  <c r="Q21" i="5"/>
  <c r="S21" i="5" s="1"/>
  <c r="P21" i="5"/>
  <c r="O21" i="5"/>
  <c r="N21" i="5"/>
  <c r="L21" i="5"/>
  <c r="K21" i="5"/>
  <c r="I21" i="5"/>
  <c r="H21" i="5"/>
  <c r="J21" i="5" s="1"/>
  <c r="F21" i="5"/>
  <c r="E21" i="5"/>
  <c r="G21" i="5" s="1"/>
  <c r="C21" i="5"/>
  <c r="B21" i="5"/>
  <c r="B14" i="5" s="1"/>
  <c r="D14" i="5" s="1"/>
  <c r="AK20" i="5"/>
  <c r="AH20" i="5"/>
  <c r="AE20" i="5"/>
  <c r="AB20" i="5"/>
  <c r="Y20" i="5"/>
  <c r="V20" i="5"/>
  <c r="S20" i="5"/>
  <c r="P20" i="5"/>
  <c r="M20" i="5"/>
  <c r="J20" i="5"/>
  <c r="G20" i="5"/>
  <c r="D20" i="5"/>
  <c r="AK19" i="5"/>
  <c r="AH19" i="5"/>
  <c r="AE19" i="5"/>
  <c r="AB19" i="5"/>
  <c r="Y19" i="5"/>
  <c r="V19" i="5"/>
  <c r="S19" i="5"/>
  <c r="P19" i="5"/>
  <c r="M19" i="5"/>
  <c r="J19" i="5"/>
  <c r="G19" i="5"/>
  <c r="D19" i="5"/>
  <c r="AK18" i="5"/>
  <c r="AH18" i="5"/>
  <c r="AE18" i="5"/>
  <c r="AB18" i="5"/>
  <c r="Y18" i="5"/>
  <c r="V18" i="5"/>
  <c r="S18" i="5"/>
  <c r="P18" i="5"/>
  <c r="M18" i="5"/>
  <c r="J18" i="5"/>
  <c r="G18" i="5"/>
  <c r="D18" i="5"/>
  <c r="AK17" i="5"/>
  <c r="AH17" i="5"/>
  <c r="AE17" i="5"/>
  <c r="AB17" i="5"/>
  <c r="Y17" i="5"/>
  <c r="V17" i="5"/>
  <c r="S17" i="5"/>
  <c r="P17" i="5"/>
  <c r="M17" i="5"/>
  <c r="J17" i="5"/>
  <c r="G17" i="5"/>
  <c r="D17" i="5"/>
  <c r="AK16" i="5"/>
  <c r="AH16" i="5"/>
  <c r="AE16" i="5"/>
  <c r="AB16" i="5"/>
  <c r="Y16" i="5"/>
  <c r="V16" i="5"/>
  <c r="S16" i="5"/>
  <c r="P16" i="5"/>
  <c r="M16" i="5"/>
  <c r="J16" i="5"/>
  <c r="G16" i="5"/>
  <c r="D16" i="5"/>
  <c r="AJ15" i="5"/>
  <c r="AJ14" i="5" s="1"/>
  <c r="AI15" i="5"/>
  <c r="AK15" i="5" s="1"/>
  <c r="AG15" i="5"/>
  <c r="AG14" i="5" s="1"/>
  <c r="AF15" i="5"/>
  <c r="AH15" i="5" s="1"/>
  <c r="AD15" i="5"/>
  <c r="AD14" i="5" s="1"/>
  <c r="AC15" i="5"/>
  <c r="AE15" i="5" s="1"/>
  <c r="AB15" i="5"/>
  <c r="AA15" i="5"/>
  <c r="AA14" i="5" s="1"/>
  <c r="Z15" i="5"/>
  <c r="X15" i="5"/>
  <c r="W15" i="5"/>
  <c r="U15" i="5"/>
  <c r="T15" i="5"/>
  <c r="V15" i="5" s="1"/>
  <c r="R15" i="5"/>
  <c r="R14" i="5" s="1"/>
  <c r="Q15" i="5"/>
  <c r="S15" i="5" s="1"/>
  <c r="O15" i="5"/>
  <c r="O14" i="5" s="1"/>
  <c r="N15" i="5"/>
  <c r="P15" i="5" s="1"/>
  <c r="L15" i="5"/>
  <c r="L14" i="5" s="1"/>
  <c r="K15" i="5"/>
  <c r="M15" i="5" s="1"/>
  <c r="I15" i="5"/>
  <c r="I14" i="5" s="1"/>
  <c r="H15" i="5"/>
  <c r="J15" i="5" s="1"/>
  <c r="G15" i="5"/>
  <c r="F15" i="5"/>
  <c r="E15" i="5"/>
  <c r="D15" i="5"/>
  <c r="C15" i="5"/>
  <c r="B15" i="5"/>
  <c r="Z14" i="5"/>
  <c r="AB14" i="5" s="1"/>
  <c r="X14" i="5"/>
  <c r="F14" i="5"/>
  <c r="E14" i="5"/>
  <c r="G14" i="5" s="1"/>
  <c r="AK13" i="5"/>
  <c r="AH13" i="5"/>
  <c r="AE13" i="5"/>
  <c r="AB13" i="5"/>
  <c r="Y13" i="5"/>
  <c r="V13" i="5"/>
  <c r="S13" i="5"/>
  <c r="P13" i="5"/>
  <c r="M13" i="5"/>
  <c r="J13" i="5"/>
  <c r="G13" i="5"/>
  <c r="D13" i="5"/>
  <c r="AK12" i="5"/>
  <c r="AH12" i="5"/>
  <c r="AE12" i="5"/>
  <c r="AB12" i="5"/>
  <c r="Y12" i="5"/>
  <c r="V12" i="5"/>
  <c r="S12" i="5"/>
  <c r="P12" i="5"/>
  <c r="M12" i="5"/>
  <c r="J12" i="5"/>
  <c r="G12" i="5"/>
  <c r="D12" i="5"/>
  <c r="AK11" i="5"/>
  <c r="AH11" i="5"/>
  <c r="AE11" i="5"/>
  <c r="AB11" i="5"/>
  <c r="Y11" i="5"/>
  <c r="V11" i="5"/>
  <c r="S11" i="5"/>
  <c r="P11" i="5"/>
  <c r="M11" i="5"/>
  <c r="J11" i="5"/>
  <c r="G11" i="5"/>
  <c r="D11" i="5"/>
  <c r="AK10" i="5"/>
  <c r="AH10" i="5"/>
  <c r="AE10" i="5"/>
  <c r="AB10" i="5"/>
  <c r="Y10" i="5"/>
  <c r="V10" i="5"/>
  <c r="S10" i="5"/>
  <c r="P10" i="5"/>
  <c r="M10" i="5"/>
  <c r="J10" i="5"/>
  <c r="G10" i="5"/>
  <c r="D10" i="5"/>
  <c r="AK9" i="5"/>
  <c r="AH9" i="5"/>
  <c r="AE9" i="5"/>
  <c r="AB9" i="5"/>
  <c r="Y9" i="5"/>
  <c r="V9" i="5"/>
  <c r="S9" i="5"/>
  <c r="P9" i="5"/>
  <c r="M9" i="5"/>
  <c r="J9" i="5"/>
  <c r="G9" i="5"/>
  <c r="D9" i="5"/>
  <c r="AK8" i="5"/>
  <c r="AH8" i="5"/>
  <c r="AE8" i="5"/>
  <c r="AB8" i="5"/>
  <c r="Y8" i="5"/>
  <c r="V8" i="5"/>
  <c r="S8" i="5"/>
  <c r="P8" i="5"/>
  <c r="M8" i="5"/>
  <c r="J8" i="5"/>
  <c r="G8" i="5"/>
  <c r="D8" i="5"/>
  <c r="AJ7" i="5"/>
  <c r="AI7" i="5"/>
  <c r="AK7" i="5" s="1"/>
  <c r="AG7" i="5"/>
  <c r="AF7" i="5"/>
  <c r="AH7" i="5" s="1"/>
  <c r="AE7" i="5"/>
  <c r="AD7" i="5"/>
  <c r="AC7" i="5"/>
  <c r="AB7" i="5"/>
  <c r="AA7" i="5"/>
  <c r="Z7" i="5"/>
  <c r="X7" i="5"/>
  <c r="W7" i="5"/>
  <c r="Y7" i="5" s="1"/>
  <c r="U7" i="5"/>
  <c r="T7" i="5"/>
  <c r="V7" i="5" s="1"/>
  <c r="R7" i="5"/>
  <c r="Q7" i="5"/>
  <c r="S7" i="5" s="1"/>
  <c r="O7" i="5"/>
  <c r="N7" i="5"/>
  <c r="P7" i="5" s="1"/>
  <c r="L7" i="5"/>
  <c r="K7" i="5"/>
  <c r="I7" i="5"/>
  <c r="H7" i="5"/>
  <c r="F7" i="5"/>
  <c r="E7" i="5"/>
  <c r="G7" i="5" s="1"/>
  <c r="C7" i="5"/>
  <c r="B7" i="5"/>
  <c r="D7" i="5" s="1"/>
  <c r="AK6" i="5"/>
  <c r="AH6" i="5"/>
  <c r="AE6" i="5"/>
  <c r="AB6" i="5"/>
  <c r="Y6" i="5"/>
  <c r="V6" i="5"/>
  <c r="S6" i="5"/>
  <c r="P6" i="5"/>
  <c r="M6" i="5"/>
  <c r="J6" i="5"/>
  <c r="G6" i="5"/>
  <c r="D6" i="5"/>
  <c r="AK5" i="5"/>
  <c r="AH5" i="5"/>
  <c r="AE5" i="5"/>
  <c r="AB5" i="5"/>
  <c r="Y5" i="5"/>
  <c r="V5" i="5"/>
  <c r="S5" i="5"/>
  <c r="P5" i="5"/>
  <c r="M5" i="5"/>
  <c r="J5" i="5"/>
  <c r="G5" i="5"/>
  <c r="D5" i="5"/>
  <c r="AK4" i="5"/>
  <c r="AH4" i="5"/>
  <c r="AE4" i="5"/>
  <c r="AB4" i="5"/>
  <c r="Y4" i="5"/>
  <c r="V4" i="5"/>
  <c r="S4" i="5"/>
  <c r="P4" i="5"/>
  <c r="M4" i="5"/>
  <c r="J4" i="5"/>
  <c r="G4" i="5"/>
  <c r="D4" i="5"/>
  <c r="AJ3" i="5"/>
  <c r="AI3" i="5"/>
  <c r="AK3" i="5" s="1"/>
  <c r="AG3" i="5"/>
  <c r="AF3" i="5"/>
  <c r="AE3" i="5"/>
  <c r="AD3" i="5"/>
  <c r="AC3" i="5"/>
  <c r="AA3" i="5"/>
  <c r="Z3" i="5"/>
  <c r="AB3" i="5" s="1"/>
  <c r="X3" i="5"/>
  <c r="W3" i="5"/>
  <c r="Y3" i="5" s="1"/>
  <c r="U3" i="5"/>
  <c r="T3" i="5"/>
  <c r="V3" i="5" s="1"/>
  <c r="R3" i="5"/>
  <c r="Q3" i="5"/>
  <c r="S3" i="5" s="1"/>
  <c r="P3" i="5"/>
  <c r="O3" i="5"/>
  <c r="N3" i="5"/>
  <c r="L3" i="5"/>
  <c r="K3" i="5"/>
  <c r="I3" i="5"/>
  <c r="H3" i="5"/>
  <c r="J3" i="5" s="1"/>
  <c r="F3" i="5"/>
  <c r="E3" i="5"/>
  <c r="G3" i="5" s="1"/>
  <c r="C3" i="5"/>
  <c r="B3" i="5"/>
  <c r="D3" i="5" s="1"/>
  <c r="AK87" i="4"/>
  <c r="AK86" i="4"/>
  <c r="AK85" i="4"/>
  <c r="AK84" i="4"/>
  <c r="AJ83" i="4"/>
  <c r="AI83" i="4"/>
  <c r="AK82" i="4"/>
  <c r="AK81" i="4"/>
  <c r="AK80" i="4"/>
  <c r="AK79" i="4"/>
  <c r="AK78" i="4"/>
  <c r="AK77" i="4"/>
  <c r="AK76" i="4"/>
  <c r="AK75" i="4"/>
  <c r="AK74" i="4"/>
  <c r="AJ73" i="4"/>
  <c r="AI73" i="4"/>
  <c r="AK73" i="4" s="1"/>
  <c r="AK72" i="4"/>
  <c r="AK71" i="4"/>
  <c r="AK70" i="4"/>
  <c r="AK69" i="4"/>
  <c r="AK68" i="4"/>
  <c r="AJ67" i="4"/>
  <c r="AI67" i="4"/>
  <c r="AK66" i="4"/>
  <c r="AK65" i="4"/>
  <c r="AK64" i="4"/>
  <c r="AK63" i="4"/>
  <c r="AJ62" i="4"/>
  <c r="AI62" i="4"/>
  <c r="AK62" i="4" s="1"/>
  <c r="AK61" i="4"/>
  <c r="AK60" i="4"/>
  <c r="AK59" i="4"/>
  <c r="AK58" i="4"/>
  <c r="AK57" i="4"/>
  <c r="AK56" i="4"/>
  <c r="AJ56" i="4"/>
  <c r="AI56" i="4"/>
  <c r="AK55" i="4"/>
  <c r="AK54" i="4"/>
  <c r="AK53" i="4"/>
  <c r="AK52" i="4"/>
  <c r="AK51" i="4"/>
  <c r="AK50" i="4"/>
  <c r="AJ49" i="4"/>
  <c r="AI49" i="4"/>
  <c r="AK49" i="4" s="1"/>
  <c r="AK48" i="4"/>
  <c r="AK47" i="4"/>
  <c r="AK46" i="4"/>
  <c r="AK45" i="4"/>
  <c r="AK44" i="4"/>
  <c r="AK43" i="4"/>
  <c r="AK42" i="4"/>
  <c r="AJ41" i="4"/>
  <c r="AK41" i="4" s="1"/>
  <c r="AI41" i="4"/>
  <c r="AK40" i="4"/>
  <c r="AK39" i="4"/>
  <c r="AK38" i="4"/>
  <c r="AK37" i="4"/>
  <c r="AJ36" i="4"/>
  <c r="AI36" i="4"/>
  <c r="AK36" i="4" s="1"/>
  <c r="AK35" i="4"/>
  <c r="AK34" i="4"/>
  <c r="AK33" i="4"/>
  <c r="AK32" i="4"/>
  <c r="AK31" i="4"/>
  <c r="AJ30" i="4"/>
  <c r="AI30" i="4"/>
  <c r="AK29" i="4"/>
  <c r="AK28" i="4"/>
  <c r="AK27" i="4"/>
  <c r="AK26" i="4"/>
  <c r="AK25" i="4"/>
  <c r="AK24" i="4"/>
  <c r="AK23" i="4"/>
  <c r="AK22" i="4"/>
  <c r="AJ21" i="4"/>
  <c r="AI21" i="4"/>
  <c r="AK21" i="4" s="1"/>
  <c r="AK20" i="4"/>
  <c r="AK19" i="4"/>
  <c r="AK18" i="4"/>
  <c r="AK17" i="4"/>
  <c r="AK16" i="4"/>
  <c r="AJ15" i="4"/>
  <c r="AI15" i="4"/>
  <c r="AK13" i="4"/>
  <c r="AK12" i="4"/>
  <c r="AK11" i="4"/>
  <c r="AK10" i="4"/>
  <c r="AK9" i="4"/>
  <c r="AK8" i="4"/>
  <c r="AJ7" i="4"/>
  <c r="AI7" i="4"/>
  <c r="AK7" i="4" s="1"/>
  <c r="AK6" i="4"/>
  <c r="AK5" i="4"/>
  <c r="AK4" i="4"/>
  <c r="AJ3" i="4"/>
  <c r="AI3" i="4"/>
  <c r="AH87" i="4"/>
  <c r="AH86" i="4"/>
  <c r="AH85" i="4"/>
  <c r="AH84" i="4"/>
  <c r="AG83" i="4"/>
  <c r="AF83" i="4"/>
  <c r="AH82" i="4"/>
  <c r="AH81" i="4"/>
  <c r="AH80" i="4"/>
  <c r="AH79" i="4"/>
  <c r="AH78" i="4"/>
  <c r="AH77" i="4"/>
  <c r="AH76" i="4"/>
  <c r="AH75" i="4"/>
  <c r="AH74" i="4"/>
  <c r="AG73" i="4"/>
  <c r="AF73" i="4"/>
  <c r="AH73" i="4" s="1"/>
  <c r="AH72" i="4"/>
  <c r="AH71" i="4"/>
  <c r="AH70" i="4"/>
  <c r="AH69" i="4"/>
  <c r="AH68" i="4"/>
  <c r="AG67" i="4"/>
  <c r="AF67" i="4"/>
  <c r="AH67" i="4" s="1"/>
  <c r="AH66" i="4"/>
  <c r="AH65" i="4"/>
  <c r="AH64" i="4"/>
  <c r="AH63" i="4"/>
  <c r="AG62" i="4"/>
  <c r="AF62" i="4"/>
  <c r="AH62" i="4" s="1"/>
  <c r="AH61" i="4"/>
  <c r="AH60" i="4"/>
  <c r="AH59" i="4"/>
  <c r="AH58" i="4"/>
  <c r="AH57" i="4"/>
  <c r="AH56" i="4"/>
  <c r="AG56" i="4"/>
  <c r="AF56" i="4"/>
  <c r="AH55" i="4"/>
  <c r="AH54" i="4"/>
  <c r="AH53" i="4"/>
  <c r="AH52" i="4"/>
  <c r="AH51" i="4"/>
  <c r="AH50" i="4"/>
  <c r="AG49" i="4"/>
  <c r="AF49" i="4"/>
  <c r="AH49" i="4" s="1"/>
  <c r="AH48" i="4"/>
  <c r="AH47" i="4"/>
  <c r="AH46" i="4"/>
  <c r="AH45" i="4"/>
  <c r="AH44" i="4"/>
  <c r="AH43" i="4"/>
  <c r="AH42" i="4"/>
  <c r="AG41" i="4"/>
  <c r="AF41" i="4"/>
  <c r="AH40" i="4"/>
  <c r="AH39" i="4"/>
  <c r="AH38" i="4"/>
  <c r="AH37" i="4"/>
  <c r="AG36" i="4"/>
  <c r="AF36" i="4"/>
  <c r="AH36" i="4" s="1"/>
  <c r="AH35" i="4"/>
  <c r="AH34" i="4"/>
  <c r="AH33" i="4"/>
  <c r="AH32" i="4"/>
  <c r="AH31" i="4"/>
  <c r="AG30" i="4"/>
  <c r="AF30" i="4"/>
  <c r="AH29" i="4"/>
  <c r="AH28" i="4"/>
  <c r="AH27" i="4"/>
  <c r="AH26" i="4"/>
  <c r="AH25" i="4"/>
  <c r="AH24" i="4"/>
  <c r="AH23" i="4"/>
  <c r="AH22" i="4"/>
  <c r="AG21" i="4"/>
  <c r="AF21" i="4"/>
  <c r="AH21" i="4" s="1"/>
  <c r="AH20" i="4"/>
  <c r="AH19" i="4"/>
  <c r="AH18" i="4"/>
  <c r="AH17" i="4"/>
  <c r="AH16" i="4"/>
  <c r="AG15" i="4"/>
  <c r="AF15" i="4"/>
  <c r="AH13" i="4"/>
  <c r="AH12" i="4"/>
  <c r="AH11" i="4"/>
  <c r="AH10" i="4"/>
  <c r="AH9" i="4"/>
  <c r="AH8" i="4"/>
  <c r="AG7" i="4"/>
  <c r="AF7" i="4"/>
  <c r="AH7" i="4" s="1"/>
  <c r="AH6" i="4"/>
  <c r="AH5" i="4"/>
  <c r="AH4" i="4"/>
  <c r="AG3" i="4"/>
  <c r="AH3" i="4" s="1"/>
  <c r="AF3" i="4"/>
  <c r="AE87" i="4"/>
  <c r="AE86" i="4"/>
  <c r="AE85" i="4"/>
  <c r="AE84" i="4"/>
  <c r="AD83" i="4"/>
  <c r="AC83" i="4"/>
  <c r="AE82" i="4"/>
  <c r="AE81" i="4"/>
  <c r="AE80" i="4"/>
  <c r="AE79" i="4"/>
  <c r="AE78" i="4"/>
  <c r="AE77" i="4"/>
  <c r="AE76" i="4"/>
  <c r="AE75" i="4"/>
  <c r="AE74" i="4"/>
  <c r="AE73" i="4"/>
  <c r="AD73" i="4"/>
  <c r="AC73" i="4"/>
  <c r="AE72" i="4"/>
  <c r="AE71" i="4"/>
  <c r="AE70" i="4"/>
  <c r="AE69" i="4"/>
  <c r="AE68" i="4"/>
  <c r="AD67" i="4"/>
  <c r="AC67" i="4"/>
  <c r="AE67" i="4" s="1"/>
  <c r="AE66" i="4"/>
  <c r="AE65" i="4"/>
  <c r="AE64" i="4"/>
  <c r="AE63" i="4"/>
  <c r="AE62" i="4"/>
  <c r="AD62" i="4"/>
  <c r="AC62" i="4"/>
  <c r="AE61" i="4"/>
  <c r="AE60" i="4"/>
  <c r="AE59" i="4"/>
  <c r="AE58" i="4"/>
  <c r="AE57" i="4"/>
  <c r="AD56" i="4"/>
  <c r="AC56" i="4"/>
  <c r="AE56" i="4" s="1"/>
  <c r="AE55" i="4"/>
  <c r="AE54" i="4"/>
  <c r="AE53" i="4"/>
  <c r="AE52" i="4"/>
  <c r="AE51" i="4"/>
  <c r="AE50" i="4"/>
  <c r="AE49" i="4"/>
  <c r="AD49" i="4"/>
  <c r="AC49" i="4"/>
  <c r="AE48" i="4"/>
  <c r="AE47" i="4"/>
  <c r="AE46" i="4"/>
  <c r="AE45" i="4"/>
  <c r="AE44" i="4"/>
  <c r="AE43" i="4"/>
  <c r="AE42" i="4"/>
  <c r="AD41" i="4"/>
  <c r="AC41" i="4"/>
  <c r="AE41" i="4" s="1"/>
  <c r="AE40" i="4"/>
  <c r="AE39" i="4"/>
  <c r="AE38" i="4"/>
  <c r="AE37" i="4"/>
  <c r="AD36" i="4"/>
  <c r="AC36" i="4"/>
  <c r="AE35" i="4"/>
  <c r="AE34" i="4"/>
  <c r="AE33" i="4"/>
  <c r="AE32" i="4"/>
  <c r="AE31" i="4"/>
  <c r="AD30" i="4"/>
  <c r="AC30" i="4"/>
  <c r="AE30" i="4" s="1"/>
  <c r="AE29" i="4"/>
  <c r="AE28" i="4"/>
  <c r="AE27" i="4"/>
  <c r="AE26" i="4"/>
  <c r="AE25" i="4"/>
  <c r="AE24" i="4"/>
  <c r="AE23" i="4"/>
  <c r="AE22" i="4"/>
  <c r="AE21" i="4"/>
  <c r="AD21" i="4"/>
  <c r="AC21" i="4"/>
  <c r="AE20" i="4"/>
  <c r="AE19" i="4"/>
  <c r="AE18" i="4"/>
  <c r="AE17" i="4"/>
  <c r="AE16" i="4"/>
  <c r="AD15" i="4"/>
  <c r="AC15" i="4"/>
  <c r="AE15" i="4" s="1"/>
  <c r="AE13" i="4"/>
  <c r="AE12" i="4"/>
  <c r="AE11" i="4"/>
  <c r="AE10" i="4"/>
  <c r="AE9" i="4"/>
  <c r="AE8" i="4"/>
  <c r="AE7" i="4"/>
  <c r="AD7" i="4"/>
  <c r="AC7" i="4"/>
  <c r="AE6" i="4"/>
  <c r="AE5" i="4"/>
  <c r="AE4" i="4"/>
  <c r="AD3" i="4"/>
  <c r="AC3" i="4"/>
  <c r="AE3" i="4" s="1"/>
  <c r="AB87" i="4"/>
  <c r="AB86" i="4"/>
  <c r="AB85" i="4"/>
  <c r="AB84" i="4"/>
  <c r="AA83" i="4"/>
  <c r="Z83" i="4"/>
  <c r="AB83" i="4" s="1"/>
  <c r="AB82" i="4"/>
  <c r="AB81" i="4"/>
  <c r="AB80" i="4"/>
  <c r="AB79" i="4"/>
  <c r="AB78" i="4"/>
  <c r="AB77" i="4"/>
  <c r="AB76" i="4"/>
  <c r="AB75" i="4"/>
  <c r="AB74" i="4"/>
  <c r="AA73" i="4"/>
  <c r="Z73" i="4"/>
  <c r="AB73" i="4" s="1"/>
  <c r="AB72" i="4"/>
  <c r="AB71" i="4"/>
  <c r="AB70" i="4"/>
  <c r="AB69" i="4"/>
  <c r="AB68" i="4"/>
  <c r="AA67" i="4"/>
  <c r="Z67" i="4"/>
  <c r="AB66" i="4"/>
  <c r="AB65" i="4"/>
  <c r="AB64" i="4"/>
  <c r="AB63" i="4"/>
  <c r="AA62" i="4"/>
  <c r="Z62" i="4"/>
  <c r="AB62" i="4" s="1"/>
  <c r="AB61" i="4"/>
  <c r="AB60" i="4"/>
  <c r="AB59" i="4"/>
  <c r="AB58" i="4"/>
  <c r="AB57" i="4"/>
  <c r="AA56" i="4"/>
  <c r="AB56" i="4" s="1"/>
  <c r="Z56" i="4"/>
  <c r="AB55" i="4"/>
  <c r="AB54" i="4"/>
  <c r="AB53" i="4"/>
  <c r="AB52" i="4"/>
  <c r="AB51" i="4"/>
  <c r="AB50" i="4"/>
  <c r="AA49" i="4"/>
  <c r="Z49" i="4"/>
  <c r="AB49" i="4" s="1"/>
  <c r="AB48" i="4"/>
  <c r="AB47" i="4"/>
  <c r="AB46" i="4"/>
  <c r="AB45" i="4"/>
  <c r="AB44" i="4"/>
  <c r="AB43" i="4"/>
  <c r="AB42" i="4"/>
  <c r="AA41" i="4"/>
  <c r="Z41" i="4"/>
  <c r="AB40" i="4"/>
  <c r="AB39" i="4"/>
  <c r="AB38" i="4"/>
  <c r="AB37" i="4"/>
  <c r="AA36" i="4"/>
  <c r="Z36" i="4"/>
  <c r="AB36" i="4" s="1"/>
  <c r="AB35" i="4"/>
  <c r="AB34" i="4"/>
  <c r="AB33" i="4"/>
  <c r="AB32" i="4"/>
  <c r="AB31" i="4"/>
  <c r="AA30" i="4"/>
  <c r="Z30" i="4"/>
  <c r="AB30" i="4" s="1"/>
  <c r="AB29" i="4"/>
  <c r="AB28" i="4"/>
  <c r="AB27" i="4"/>
  <c r="AB26" i="4"/>
  <c r="AB25" i="4"/>
  <c r="AB24" i="4"/>
  <c r="AB23" i="4"/>
  <c r="AB22" i="4"/>
  <c r="AA21" i="4"/>
  <c r="Z21" i="4"/>
  <c r="AB21" i="4" s="1"/>
  <c r="AB20" i="4"/>
  <c r="AB19" i="4"/>
  <c r="AB18" i="4"/>
  <c r="AB17" i="4"/>
  <c r="AB16" i="4"/>
  <c r="AB15" i="4"/>
  <c r="AA15" i="4"/>
  <c r="Z15" i="4"/>
  <c r="AB13" i="4"/>
  <c r="AB12" i="4"/>
  <c r="AB11" i="4"/>
  <c r="AB10" i="4"/>
  <c r="AB9" i="4"/>
  <c r="AB8" i="4"/>
  <c r="AA7" i="4"/>
  <c r="Z7" i="4"/>
  <c r="AB7" i="4" s="1"/>
  <c r="AB6" i="4"/>
  <c r="AB5" i="4"/>
  <c r="AB4" i="4"/>
  <c r="AA3" i="4"/>
  <c r="Z3" i="4"/>
  <c r="Y87" i="4"/>
  <c r="Y86" i="4"/>
  <c r="Y85" i="4"/>
  <c r="Y84" i="4"/>
  <c r="X83" i="4"/>
  <c r="W83" i="4"/>
  <c r="Y82" i="4"/>
  <c r="Y81" i="4"/>
  <c r="Y80" i="4"/>
  <c r="Y79" i="4"/>
  <c r="Y78" i="4"/>
  <c r="Y77" i="4"/>
  <c r="Y76" i="4"/>
  <c r="Y75" i="4"/>
  <c r="Y74" i="4"/>
  <c r="Y73" i="4"/>
  <c r="X73" i="4"/>
  <c r="W73" i="4"/>
  <c r="Y72" i="4"/>
  <c r="Y71" i="4"/>
  <c r="Y70" i="4"/>
  <c r="Y69" i="4"/>
  <c r="Y68" i="4"/>
  <c r="X67" i="4"/>
  <c r="W67" i="4"/>
  <c r="Y67" i="4" s="1"/>
  <c r="Y66" i="4"/>
  <c r="Y65" i="4"/>
  <c r="Y64" i="4"/>
  <c r="Y63" i="4"/>
  <c r="X62" i="4"/>
  <c r="W62" i="4"/>
  <c r="Y61" i="4"/>
  <c r="Y60" i="4"/>
  <c r="Y59" i="4"/>
  <c r="Y58" i="4"/>
  <c r="Y57" i="4"/>
  <c r="X56" i="4"/>
  <c r="W56" i="4"/>
  <c r="Y56" i="4" s="1"/>
  <c r="Y55" i="4"/>
  <c r="Y54" i="4"/>
  <c r="Y53" i="4"/>
  <c r="Y52" i="4"/>
  <c r="Y51" i="4"/>
  <c r="Y50" i="4"/>
  <c r="X49" i="4"/>
  <c r="Y49" i="4" s="1"/>
  <c r="W49" i="4"/>
  <c r="Y48" i="4"/>
  <c r="Y47" i="4"/>
  <c r="Y46" i="4"/>
  <c r="Y45" i="4"/>
  <c r="Y44" i="4"/>
  <c r="Y43" i="4"/>
  <c r="Y42" i="4"/>
  <c r="X41" i="4"/>
  <c r="W41" i="4"/>
  <c r="Y41" i="4" s="1"/>
  <c r="Y40" i="4"/>
  <c r="Y39" i="4"/>
  <c r="Y38" i="4"/>
  <c r="Y37" i="4"/>
  <c r="X36" i="4"/>
  <c r="X14" i="4" s="1"/>
  <c r="W36" i="4"/>
  <c r="Y35" i="4"/>
  <c r="Y34" i="4"/>
  <c r="Y33" i="4"/>
  <c r="Y32" i="4"/>
  <c r="Y31" i="4"/>
  <c r="X30" i="4"/>
  <c r="W30" i="4"/>
  <c r="Y30" i="4" s="1"/>
  <c r="Y29" i="4"/>
  <c r="Y28" i="4"/>
  <c r="Y27" i="4"/>
  <c r="Y26" i="4"/>
  <c r="Y25" i="4"/>
  <c r="Y24" i="4"/>
  <c r="Y23" i="4"/>
  <c r="Y22" i="4"/>
  <c r="Y21" i="4"/>
  <c r="X21" i="4"/>
  <c r="W21" i="4"/>
  <c r="Y20" i="4"/>
  <c r="Y19" i="4"/>
  <c r="Y18" i="4"/>
  <c r="Y17" i="4"/>
  <c r="Y16" i="4"/>
  <c r="X15" i="4"/>
  <c r="W15" i="4"/>
  <c r="Y15" i="4" s="1"/>
  <c r="W14" i="4"/>
  <c r="Y13" i="4"/>
  <c r="Y12" i="4"/>
  <c r="Y11" i="4"/>
  <c r="Y10" i="4"/>
  <c r="Y9" i="4"/>
  <c r="Y8" i="4"/>
  <c r="X7" i="4"/>
  <c r="W7" i="4"/>
  <c r="Y6" i="4"/>
  <c r="Y5" i="4"/>
  <c r="Y4" i="4"/>
  <c r="X3" i="4"/>
  <c r="W3" i="4"/>
  <c r="Y3" i="4" s="1"/>
  <c r="V87" i="4"/>
  <c r="V86" i="4"/>
  <c r="V85" i="4"/>
  <c r="V84" i="4"/>
  <c r="U83" i="4"/>
  <c r="V83" i="4" s="1"/>
  <c r="T83" i="4"/>
  <c r="V82" i="4"/>
  <c r="V81" i="4"/>
  <c r="V80" i="4"/>
  <c r="V79" i="4"/>
  <c r="V78" i="4"/>
  <c r="V77" i="4"/>
  <c r="V76" i="4"/>
  <c r="V75" i="4"/>
  <c r="V74" i="4"/>
  <c r="U73" i="4"/>
  <c r="T73" i="4"/>
  <c r="V73" i="4" s="1"/>
  <c r="V72" i="4"/>
  <c r="V71" i="4"/>
  <c r="V70" i="4"/>
  <c r="V69" i="4"/>
  <c r="V68" i="4"/>
  <c r="V67" i="4"/>
  <c r="U67" i="4"/>
  <c r="T67" i="4"/>
  <c r="V66" i="4"/>
  <c r="V65" i="4"/>
  <c r="V64" i="4"/>
  <c r="V63" i="4"/>
  <c r="U62" i="4"/>
  <c r="T62" i="4"/>
  <c r="V62" i="4" s="1"/>
  <c r="V61" i="4"/>
  <c r="V60" i="4"/>
  <c r="V59" i="4"/>
  <c r="V58" i="4"/>
  <c r="V57" i="4"/>
  <c r="V56" i="4"/>
  <c r="U56" i="4"/>
  <c r="T56" i="4"/>
  <c r="V55" i="4"/>
  <c r="V54" i="4"/>
  <c r="V53" i="4"/>
  <c r="V52" i="4"/>
  <c r="V51" i="4"/>
  <c r="V50" i="4"/>
  <c r="U49" i="4"/>
  <c r="T49" i="4"/>
  <c r="V49" i="4" s="1"/>
  <c r="V48" i="4"/>
  <c r="V47" i="4"/>
  <c r="V46" i="4"/>
  <c r="V45" i="4"/>
  <c r="V44" i="4"/>
  <c r="V43" i="4"/>
  <c r="V42" i="4"/>
  <c r="U41" i="4"/>
  <c r="T41" i="4"/>
  <c r="V41" i="4" s="1"/>
  <c r="V40" i="4"/>
  <c r="V39" i="4"/>
  <c r="V38" i="4"/>
  <c r="V37" i="4"/>
  <c r="U36" i="4"/>
  <c r="T36" i="4"/>
  <c r="V36" i="4" s="1"/>
  <c r="V35" i="4"/>
  <c r="V34" i="4"/>
  <c r="V33" i="4"/>
  <c r="V32" i="4"/>
  <c r="V31" i="4"/>
  <c r="U30" i="4"/>
  <c r="T30" i="4"/>
  <c r="V29" i="4"/>
  <c r="V28" i="4"/>
  <c r="V27" i="4"/>
  <c r="V26" i="4"/>
  <c r="V25" i="4"/>
  <c r="V24" i="4"/>
  <c r="V23" i="4"/>
  <c r="V22" i="4"/>
  <c r="U21" i="4"/>
  <c r="T21" i="4"/>
  <c r="V21" i="4" s="1"/>
  <c r="V20" i="4"/>
  <c r="V19" i="4"/>
  <c r="V18" i="4"/>
  <c r="V17" i="4"/>
  <c r="V16" i="4"/>
  <c r="U15" i="4"/>
  <c r="T15" i="4"/>
  <c r="V15" i="4" s="1"/>
  <c r="V13" i="4"/>
  <c r="V12" i="4"/>
  <c r="V11" i="4"/>
  <c r="V10" i="4"/>
  <c r="V9" i="4"/>
  <c r="V8" i="4"/>
  <c r="U7" i="4"/>
  <c r="T7" i="4"/>
  <c r="V7" i="4" s="1"/>
  <c r="V6" i="4"/>
  <c r="V5" i="4"/>
  <c r="V4" i="4"/>
  <c r="U3" i="4"/>
  <c r="T3" i="4"/>
  <c r="S87" i="4"/>
  <c r="S86" i="4"/>
  <c r="S85" i="4"/>
  <c r="S84" i="4"/>
  <c r="R83" i="4"/>
  <c r="Q83" i="4"/>
  <c r="S83" i="4" s="1"/>
  <c r="S82" i="4"/>
  <c r="S81" i="4"/>
  <c r="S80" i="4"/>
  <c r="S79" i="4"/>
  <c r="S78" i="4"/>
  <c r="S77" i="4"/>
  <c r="S76" i="4"/>
  <c r="S75" i="4"/>
  <c r="S74" i="4"/>
  <c r="R73" i="4"/>
  <c r="Q73" i="4"/>
  <c r="S73" i="4" s="1"/>
  <c r="S72" i="4"/>
  <c r="S71" i="4"/>
  <c r="S70" i="4"/>
  <c r="S69" i="4"/>
  <c r="S68" i="4"/>
  <c r="R67" i="4"/>
  <c r="Q67" i="4"/>
  <c r="S67" i="4" s="1"/>
  <c r="S66" i="4"/>
  <c r="S65" i="4"/>
  <c r="S64" i="4"/>
  <c r="S63" i="4"/>
  <c r="S62" i="4"/>
  <c r="R62" i="4"/>
  <c r="Q62" i="4"/>
  <c r="S61" i="4"/>
  <c r="S60" i="4"/>
  <c r="S59" i="4"/>
  <c r="S58" i="4"/>
  <c r="S57" i="4"/>
  <c r="R56" i="4"/>
  <c r="Q56" i="4"/>
  <c r="S56" i="4" s="1"/>
  <c r="S55" i="4"/>
  <c r="S54" i="4"/>
  <c r="S53" i="4"/>
  <c r="S52" i="4"/>
  <c r="S51" i="4"/>
  <c r="S50" i="4"/>
  <c r="R49" i="4"/>
  <c r="Q49" i="4"/>
  <c r="S48" i="4"/>
  <c r="S47" i="4"/>
  <c r="S46" i="4"/>
  <c r="S45" i="4"/>
  <c r="S44" i="4"/>
  <c r="S43" i="4"/>
  <c r="S42" i="4"/>
  <c r="R41" i="4"/>
  <c r="Q41" i="4"/>
  <c r="S40" i="4"/>
  <c r="S39" i="4"/>
  <c r="S38" i="4"/>
  <c r="S37" i="4"/>
  <c r="R36" i="4"/>
  <c r="Q36" i="4"/>
  <c r="S35" i="4"/>
  <c r="S34" i="4"/>
  <c r="S33" i="4"/>
  <c r="S32" i="4"/>
  <c r="S31" i="4"/>
  <c r="R30" i="4"/>
  <c r="Q30" i="4"/>
  <c r="S30" i="4" s="1"/>
  <c r="S29" i="4"/>
  <c r="S28" i="4"/>
  <c r="S27" i="4"/>
  <c r="S26" i="4"/>
  <c r="S25" i="4"/>
  <c r="S24" i="4"/>
  <c r="S23" i="4"/>
  <c r="S22" i="4"/>
  <c r="R21" i="4"/>
  <c r="Q21" i="4"/>
  <c r="S20" i="4"/>
  <c r="S19" i="4"/>
  <c r="S18" i="4"/>
  <c r="S17" i="4"/>
  <c r="S16" i="4"/>
  <c r="R15" i="4"/>
  <c r="Q15" i="4"/>
  <c r="S15" i="4" s="1"/>
  <c r="S13" i="4"/>
  <c r="S12" i="4"/>
  <c r="S11" i="4"/>
  <c r="S10" i="4"/>
  <c r="S9" i="4"/>
  <c r="S8" i="4"/>
  <c r="R7" i="4"/>
  <c r="Q7" i="4"/>
  <c r="S6" i="4"/>
  <c r="S5" i="4"/>
  <c r="S4" i="4"/>
  <c r="R3" i="4"/>
  <c r="Q3" i="4"/>
  <c r="P87" i="4"/>
  <c r="P86" i="4"/>
  <c r="P85" i="4"/>
  <c r="P84" i="4"/>
  <c r="O83" i="4"/>
  <c r="N83" i="4"/>
  <c r="P82" i="4"/>
  <c r="P81" i="4"/>
  <c r="P80" i="4"/>
  <c r="P79" i="4"/>
  <c r="P78" i="4"/>
  <c r="P77" i="4"/>
  <c r="P76" i="4"/>
  <c r="P75" i="4"/>
  <c r="P74" i="4"/>
  <c r="O73" i="4"/>
  <c r="N73" i="4"/>
  <c r="P73" i="4" s="1"/>
  <c r="P72" i="4"/>
  <c r="P71" i="4"/>
  <c r="P70" i="4"/>
  <c r="P69" i="4"/>
  <c r="P68" i="4"/>
  <c r="O67" i="4"/>
  <c r="P67" i="4" s="1"/>
  <c r="N67" i="4"/>
  <c r="P66" i="4"/>
  <c r="P65" i="4"/>
  <c r="P64" i="4"/>
  <c r="P63" i="4"/>
  <c r="O62" i="4"/>
  <c r="N62" i="4"/>
  <c r="P62" i="4" s="1"/>
  <c r="P61" i="4"/>
  <c r="P60" i="4"/>
  <c r="P59" i="4"/>
  <c r="P58" i="4"/>
  <c r="P57" i="4"/>
  <c r="O56" i="4"/>
  <c r="N56" i="4"/>
  <c r="P56" i="4" s="1"/>
  <c r="P55" i="4"/>
  <c r="P54" i="4"/>
  <c r="P53" i="4"/>
  <c r="P52" i="4"/>
  <c r="P51" i="4"/>
  <c r="P50" i="4"/>
  <c r="O49" i="4"/>
  <c r="N49" i="4"/>
  <c r="P49" i="4" s="1"/>
  <c r="P48" i="4"/>
  <c r="P47" i="4"/>
  <c r="P46" i="4"/>
  <c r="P45" i="4"/>
  <c r="P44" i="4"/>
  <c r="P43" i="4"/>
  <c r="P42" i="4"/>
  <c r="O41" i="4"/>
  <c r="N41" i="4"/>
  <c r="P40" i="4"/>
  <c r="P39" i="4"/>
  <c r="P38" i="4"/>
  <c r="P37" i="4"/>
  <c r="O36" i="4"/>
  <c r="N36" i="4"/>
  <c r="P36" i="4" s="1"/>
  <c r="P35" i="4"/>
  <c r="P34" i="4"/>
  <c r="P33" i="4"/>
  <c r="P32" i="4"/>
  <c r="P31" i="4"/>
  <c r="O30" i="4"/>
  <c r="N30" i="4"/>
  <c r="P30" i="4" s="1"/>
  <c r="P29" i="4"/>
  <c r="P28" i="4"/>
  <c r="P27" i="4"/>
  <c r="P26" i="4"/>
  <c r="P25" i="4"/>
  <c r="P24" i="4"/>
  <c r="P23" i="4"/>
  <c r="P22" i="4"/>
  <c r="O21" i="4"/>
  <c r="N21" i="4"/>
  <c r="P21" i="4" s="1"/>
  <c r="P20" i="4"/>
  <c r="P19" i="4"/>
  <c r="P18" i="4"/>
  <c r="P17" i="4"/>
  <c r="P16" i="4"/>
  <c r="P15" i="4"/>
  <c r="O15" i="4"/>
  <c r="N15" i="4"/>
  <c r="P13" i="4"/>
  <c r="P12" i="4"/>
  <c r="P11" i="4"/>
  <c r="P10" i="4"/>
  <c r="P9" i="4"/>
  <c r="P8" i="4"/>
  <c r="O7" i="4"/>
  <c r="N7" i="4"/>
  <c r="P7" i="4" s="1"/>
  <c r="P6" i="4"/>
  <c r="P5" i="4"/>
  <c r="P4" i="4"/>
  <c r="O3" i="4"/>
  <c r="N3" i="4"/>
  <c r="P3" i="4" s="1"/>
  <c r="M87" i="4"/>
  <c r="M86" i="4"/>
  <c r="M85" i="4"/>
  <c r="M84" i="4"/>
  <c r="L83" i="4"/>
  <c r="K83" i="4"/>
  <c r="M82" i="4"/>
  <c r="M81" i="4"/>
  <c r="M80" i="4"/>
  <c r="M79" i="4"/>
  <c r="M78" i="4"/>
  <c r="M77" i="4"/>
  <c r="M76" i="4"/>
  <c r="M75" i="4"/>
  <c r="M74" i="4"/>
  <c r="L73" i="4"/>
  <c r="M73" i="4" s="1"/>
  <c r="K73" i="4"/>
  <c r="M72" i="4"/>
  <c r="M71" i="4"/>
  <c r="M70" i="4"/>
  <c r="M69" i="4"/>
  <c r="M68" i="4"/>
  <c r="L67" i="4"/>
  <c r="K67" i="4"/>
  <c r="M67" i="4" s="1"/>
  <c r="M66" i="4"/>
  <c r="M65" i="4"/>
  <c r="M64" i="4"/>
  <c r="M63" i="4"/>
  <c r="L62" i="4"/>
  <c r="K62" i="4"/>
  <c r="M62" i="4" s="1"/>
  <c r="M61" i="4"/>
  <c r="M60" i="4"/>
  <c r="M59" i="4"/>
  <c r="M58" i="4"/>
  <c r="M57" i="4"/>
  <c r="L56" i="4"/>
  <c r="K56" i="4"/>
  <c r="M56" i="4" s="1"/>
  <c r="M55" i="4"/>
  <c r="M54" i="4"/>
  <c r="M53" i="4"/>
  <c r="M52" i="4"/>
  <c r="M51" i="4"/>
  <c r="M50" i="4"/>
  <c r="L49" i="4"/>
  <c r="K49" i="4"/>
  <c r="M49" i="4" s="1"/>
  <c r="M48" i="4"/>
  <c r="M47" i="4"/>
  <c r="M46" i="4"/>
  <c r="M45" i="4"/>
  <c r="M44" i="4"/>
  <c r="M43" i="4"/>
  <c r="M42" i="4"/>
  <c r="L41" i="4"/>
  <c r="K41" i="4"/>
  <c r="M41" i="4" s="1"/>
  <c r="M40" i="4"/>
  <c r="M39" i="4"/>
  <c r="M38" i="4"/>
  <c r="M37" i="4"/>
  <c r="L36" i="4"/>
  <c r="K36" i="4"/>
  <c r="K14" i="4" s="1"/>
  <c r="M35" i="4"/>
  <c r="M34" i="4"/>
  <c r="M33" i="4"/>
  <c r="M32" i="4"/>
  <c r="M31" i="4"/>
  <c r="L30" i="4"/>
  <c r="K30" i="4"/>
  <c r="M30" i="4" s="1"/>
  <c r="M29" i="4"/>
  <c r="M28" i="4"/>
  <c r="M27" i="4"/>
  <c r="M26" i="4"/>
  <c r="M25" i="4"/>
  <c r="M24" i="4"/>
  <c r="M23" i="4"/>
  <c r="M22" i="4"/>
  <c r="M21" i="4"/>
  <c r="L21" i="4"/>
  <c r="L14" i="4" s="1"/>
  <c r="K21" i="4"/>
  <c r="M20" i="4"/>
  <c r="M19" i="4"/>
  <c r="M18" i="4"/>
  <c r="M17" i="4"/>
  <c r="M16" i="4"/>
  <c r="L15" i="4"/>
  <c r="K15" i="4"/>
  <c r="M15" i="4" s="1"/>
  <c r="M13" i="4"/>
  <c r="M12" i="4"/>
  <c r="M11" i="4"/>
  <c r="M10" i="4"/>
  <c r="M9" i="4"/>
  <c r="M8" i="4"/>
  <c r="L7" i="4"/>
  <c r="M7" i="4" s="1"/>
  <c r="K7" i="4"/>
  <c r="M6" i="4"/>
  <c r="M5" i="4"/>
  <c r="M4" i="4"/>
  <c r="L3" i="4"/>
  <c r="K3" i="4"/>
  <c r="M3" i="4" s="1"/>
  <c r="J87" i="4"/>
  <c r="J86" i="4"/>
  <c r="J85" i="4"/>
  <c r="J84" i="4"/>
  <c r="I83" i="4"/>
  <c r="H83" i="4"/>
  <c r="J83" i="4" s="1"/>
  <c r="J82" i="4"/>
  <c r="J81" i="4"/>
  <c r="J80" i="4"/>
  <c r="J79" i="4"/>
  <c r="J78" i="4"/>
  <c r="J77" i="4"/>
  <c r="J76" i="4"/>
  <c r="J75" i="4"/>
  <c r="J74" i="4"/>
  <c r="I73" i="4"/>
  <c r="H73" i="4"/>
  <c r="J73" i="4" s="1"/>
  <c r="J72" i="4"/>
  <c r="J71" i="4"/>
  <c r="J70" i="4"/>
  <c r="J69" i="4"/>
  <c r="J68" i="4"/>
  <c r="I67" i="4"/>
  <c r="I14" i="4" s="1"/>
  <c r="H67" i="4"/>
  <c r="J66" i="4"/>
  <c r="J65" i="4"/>
  <c r="J64" i="4"/>
  <c r="J63" i="4"/>
  <c r="I62" i="4"/>
  <c r="H62" i="4"/>
  <c r="J62" i="4" s="1"/>
  <c r="J61" i="4"/>
  <c r="J60" i="4"/>
  <c r="J59" i="4"/>
  <c r="J58" i="4"/>
  <c r="J57" i="4"/>
  <c r="I56" i="4"/>
  <c r="H56" i="4"/>
  <c r="J56" i="4" s="1"/>
  <c r="J55" i="4"/>
  <c r="J54" i="4"/>
  <c r="J53" i="4"/>
  <c r="J52" i="4"/>
  <c r="J51" i="4"/>
  <c r="J50" i="4"/>
  <c r="I49" i="4"/>
  <c r="H49" i="4"/>
  <c r="J49" i="4" s="1"/>
  <c r="J48" i="4"/>
  <c r="J47" i="4"/>
  <c r="J46" i="4"/>
  <c r="J45" i="4"/>
  <c r="J44" i="4"/>
  <c r="J43" i="4"/>
  <c r="J42" i="4"/>
  <c r="I41" i="4"/>
  <c r="H41" i="4"/>
  <c r="J41" i="4" s="1"/>
  <c r="J40" i="4"/>
  <c r="J39" i="4"/>
  <c r="J38" i="4"/>
  <c r="J37" i="4"/>
  <c r="I36" i="4"/>
  <c r="H36" i="4"/>
  <c r="J36" i="4" s="1"/>
  <c r="J35" i="4"/>
  <c r="J34" i="4"/>
  <c r="J33" i="4"/>
  <c r="J32" i="4"/>
  <c r="J31" i="4"/>
  <c r="I30" i="4"/>
  <c r="H30" i="4"/>
  <c r="J30" i="4" s="1"/>
  <c r="J29" i="4"/>
  <c r="J28" i="4"/>
  <c r="J27" i="4"/>
  <c r="J26" i="4"/>
  <c r="J25" i="4"/>
  <c r="J24" i="4"/>
  <c r="J23" i="4"/>
  <c r="J22" i="4"/>
  <c r="I21" i="4"/>
  <c r="H21" i="4"/>
  <c r="J21" i="4" s="1"/>
  <c r="J20" i="4"/>
  <c r="J19" i="4"/>
  <c r="J18" i="4"/>
  <c r="J17" i="4"/>
  <c r="J16" i="4"/>
  <c r="I15" i="4"/>
  <c r="H15" i="4"/>
  <c r="J15" i="4" s="1"/>
  <c r="J13" i="4"/>
  <c r="J12" i="4"/>
  <c r="J11" i="4"/>
  <c r="J10" i="4"/>
  <c r="J9" i="4"/>
  <c r="J8" i="4"/>
  <c r="I7" i="4"/>
  <c r="H7" i="4"/>
  <c r="J7" i="4" s="1"/>
  <c r="J6" i="4"/>
  <c r="J5" i="4"/>
  <c r="J4" i="4"/>
  <c r="I3" i="4"/>
  <c r="H3" i="4"/>
  <c r="J3" i="4" s="1"/>
  <c r="G87" i="4"/>
  <c r="G86" i="4"/>
  <c r="G85" i="4"/>
  <c r="G84" i="4"/>
  <c r="F83" i="4"/>
  <c r="E83" i="4"/>
  <c r="G82" i="4"/>
  <c r="G81" i="4"/>
  <c r="G80" i="4"/>
  <c r="G79" i="4"/>
  <c r="G78" i="4"/>
  <c r="G77" i="4"/>
  <c r="G76" i="4"/>
  <c r="G75" i="4"/>
  <c r="G74" i="4"/>
  <c r="F73" i="4"/>
  <c r="E73" i="4"/>
  <c r="G73" i="4" s="1"/>
  <c r="G72" i="4"/>
  <c r="G71" i="4"/>
  <c r="G70" i="4"/>
  <c r="G69" i="4"/>
  <c r="G68" i="4"/>
  <c r="F67" i="4"/>
  <c r="E67" i="4"/>
  <c r="G67" i="4" s="1"/>
  <c r="G66" i="4"/>
  <c r="G65" i="4"/>
  <c r="G64" i="4"/>
  <c r="G63" i="4"/>
  <c r="F62" i="4"/>
  <c r="E62" i="4"/>
  <c r="G62" i="4" s="1"/>
  <c r="G61" i="4"/>
  <c r="G60" i="4"/>
  <c r="G59" i="4"/>
  <c r="G58" i="4"/>
  <c r="G57" i="4"/>
  <c r="G56" i="4"/>
  <c r="F56" i="4"/>
  <c r="E56" i="4"/>
  <c r="G55" i="4"/>
  <c r="G54" i="4"/>
  <c r="G53" i="4"/>
  <c r="G52" i="4"/>
  <c r="G51" i="4"/>
  <c r="G50" i="4"/>
  <c r="F49" i="4"/>
  <c r="E49" i="4"/>
  <c r="G49" i="4" s="1"/>
  <c r="G48" i="4"/>
  <c r="G47" i="4"/>
  <c r="G46" i="4"/>
  <c r="G45" i="4"/>
  <c r="G44" i="4"/>
  <c r="G43" i="4"/>
  <c r="G42" i="4"/>
  <c r="F41" i="4"/>
  <c r="E41" i="4"/>
  <c r="G41" i="4" s="1"/>
  <c r="G40" i="4"/>
  <c r="G39" i="4"/>
  <c r="G38" i="4"/>
  <c r="G37" i="4"/>
  <c r="F36" i="4"/>
  <c r="E36" i="4"/>
  <c r="G36" i="4" s="1"/>
  <c r="G35" i="4"/>
  <c r="G34" i="4"/>
  <c r="G33" i="4"/>
  <c r="G32" i="4"/>
  <c r="G31" i="4"/>
  <c r="F30" i="4"/>
  <c r="E30" i="4"/>
  <c r="G29" i="4"/>
  <c r="G28" i="4"/>
  <c r="G27" i="4"/>
  <c r="G26" i="4"/>
  <c r="G25" i="4"/>
  <c r="G24" i="4"/>
  <c r="G23" i="4"/>
  <c r="G22" i="4"/>
  <c r="F21" i="4"/>
  <c r="E21" i="4"/>
  <c r="G21" i="4" s="1"/>
  <c r="G20" i="4"/>
  <c r="G19" i="4"/>
  <c r="G18" i="4"/>
  <c r="G17" i="4"/>
  <c r="G16" i="4"/>
  <c r="F15" i="4"/>
  <c r="E15" i="4"/>
  <c r="G15" i="4" s="1"/>
  <c r="G13" i="4"/>
  <c r="G12" i="4"/>
  <c r="G11" i="4"/>
  <c r="G10" i="4"/>
  <c r="G9" i="4"/>
  <c r="G8" i="4"/>
  <c r="F7" i="4"/>
  <c r="E7" i="4"/>
  <c r="G7" i="4" s="1"/>
  <c r="G6" i="4"/>
  <c r="G5" i="4"/>
  <c r="G4" i="4"/>
  <c r="F3" i="4"/>
  <c r="E3" i="4"/>
  <c r="M14" i="4" l="1"/>
  <c r="M36" i="4"/>
  <c r="J67" i="4"/>
  <c r="O14" i="4"/>
  <c r="Y62" i="4"/>
  <c r="AB3" i="4"/>
  <c r="AK15" i="4"/>
  <c r="AK83" i="4"/>
  <c r="AH3" i="5"/>
  <c r="M7" i="5"/>
  <c r="AH21" i="5"/>
  <c r="AK30" i="5"/>
  <c r="Y36" i="5"/>
  <c r="Y49" i="5"/>
  <c r="AK56" i="5"/>
  <c r="Y62" i="5"/>
  <c r="AH73" i="5"/>
  <c r="V83" i="5"/>
  <c r="AJ14" i="4"/>
  <c r="AK30" i="4"/>
  <c r="Y36" i="4"/>
  <c r="Y83" i="5"/>
  <c r="Y14" i="4"/>
  <c r="AK3" i="4"/>
  <c r="H14" i="5"/>
  <c r="J14" i="5" s="1"/>
  <c r="AC14" i="5"/>
  <c r="AE14" i="5" s="1"/>
  <c r="S41" i="4"/>
  <c r="AD14" i="4"/>
  <c r="K14" i="5"/>
  <c r="M14" i="5" s="1"/>
  <c r="R14" i="4"/>
  <c r="N14" i="5"/>
  <c r="P14" i="5" s="1"/>
  <c r="AF14" i="5"/>
  <c r="AH14" i="5" s="1"/>
  <c r="AI14" i="5"/>
  <c r="AK14" i="5" s="1"/>
  <c r="F14" i="4"/>
  <c r="S3" i="4"/>
  <c r="Y83" i="4"/>
  <c r="Q14" i="5"/>
  <c r="S14" i="5" s="1"/>
  <c r="G3" i="4"/>
  <c r="M83" i="4"/>
  <c r="U14" i="4"/>
  <c r="Y7" i="4"/>
  <c r="AH41" i="4"/>
  <c r="D21" i="5"/>
  <c r="AE83" i="4"/>
  <c r="G30" i="4"/>
  <c r="V3" i="4"/>
  <c r="AH15" i="4"/>
  <c r="AH83" i="4"/>
  <c r="P83" i="4"/>
  <c r="S21" i="4"/>
  <c r="S49" i="4"/>
  <c r="V30" i="4"/>
  <c r="AB41" i="4"/>
  <c r="AH30" i="4"/>
  <c r="AK67" i="4"/>
  <c r="M3" i="5"/>
  <c r="J7" i="5"/>
  <c r="T14" i="5"/>
  <c r="V14" i="5" s="1"/>
  <c r="Y15" i="5"/>
  <c r="M21" i="5"/>
  <c r="AH30" i="5"/>
  <c r="V36" i="5"/>
  <c r="Y41" i="5"/>
  <c r="V49" i="5"/>
  <c r="AH56" i="5"/>
  <c r="G83" i="4"/>
  <c r="P41" i="4"/>
  <c r="S7" i="4"/>
  <c r="S36" i="4"/>
  <c r="AA14" i="4"/>
  <c r="AB67" i="4"/>
  <c r="AE36" i="4"/>
  <c r="AG14" i="4"/>
  <c r="AI14" i="4"/>
  <c r="AK14" i="4" s="1"/>
  <c r="AF14" i="4"/>
  <c r="AH14" i="4" s="1"/>
  <c r="AC14" i="4"/>
  <c r="AE14" i="4" s="1"/>
  <c r="Z14" i="4"/>
  <c r="AB14" i="4" s="1"/>
  <c r="T14" i="4"/>
  <c r="V14" i="4" s="1"/>
  <c r="Q14" i="4"/>
  <c r="N14" i="4"/>
  <c r="P14" i="4" s="1"/>
  <c r="H14" i="4"/>
  <c r="J14" i="4" s="1"/>
  <c r="E14" i="4"/>
  <c r="G14" i="4" s="1"/>
  <c r="B89" i="4"/>
  <c r="B88" i="4"/>
  <c r="D87" i="4"/>
  <c r="D86" i="4"/>
  <c r="D85" i="4"/>
  <c r="D84" i="4"/>
  <c r="C83" i="4"/>
  <c r="B83" i="4"/>
  <c r="D82" i="4"/>
  <c r="D81" i="4"/>
  <c r="D80" i="4"/>
  <c r="D79" i="4"/>
  <c r="D78" i="4"/>
  <c r="D77" i="4"/>
  <c r="D76" i="4"/>
  <c r="D75" i="4"/>
  <c r="D74" i="4"/>
  <c r="C73" i="4"/>
  <c r="B73" i="4"/>
  <c r="D72" i="4"/>
  <c r="D71" i="4"/>
  <c r="D70" i="4"/>
  <c r="D69" i="4"/>
  <c r="D68" i="4"/>
  <c r="C67" i="4"/>
  <c r="B67" i="4"/>
  <c r="D66" i="4"/>
  <c r="D65" i="4"/>
  <c r="D64" i="4"/>
  <c r="D63" i="4"/>
  <c r="C62" i="4"/>
  <c r="B62" i="4"/>
  <c r="D61" i="4"/>
  <c r="D60" i="4"/>
  <c r="D59" i="4"/>
  <c r="D58" i="4"/>
  <c r="D57" i="4"/>
  <c r="C56" i="4"/>
  <c r="B56" i="4"/>
  <c r="D55" i="4"/>
  <c r="D54" i="4"/>
  <c r="D53" i="4"/>
  <c r="D52" i="4"/>
  <c r="D51" i="4"/>
  <c r="D50" i="4"/>
  <c r="C49" i="4"/>
  <c r="B49" i="4"/>
  <c r="D48" i="4"/>
  <c r="D46" i="4"/>
  <c r="D45" i="4"/>
  <c r="D44" i="4"/>
  <c r="D47" i="4"/>
  <c r="D43" i="4"/>
  <c r="D42" i="4"/>
  <c r="C41" i="4"/>
  <c r="B41" i="4"/>
  <c r="D40" i="4"/>
  <c r="D39" i="4"/>
  <c r="D38" i="4"/>
  <c r="D37" i="4"/>
  <c r="C36" i="4"/>
  <c r="B36" i="4"/>
  <c r="D35" i="4"/>
  <c r="D34" i="4"/>
  <c r="D33" i="4"/>
  <c r="D32" i="4"/>
  <c r="D31" i="4"/>
  <c r="C30" i="4"/>
  <c r="B30" i="4"/>
  <c r="D29" i="4"/>
  <c r="D28" i="4"/>
  <c r="D27" i="4"/>
  <c r="D26" i="4"/>
  <c r="D25" i="4"/>
  <c r="D24" i="4"/>
  <c r="D23" i="4"/>
  <c r="D22" i="4"/>
  <c r="C21" i="4"/>
  <c r="B21" i="4"/>
  <c r="D20" i="4"/>
  <c r="D19" i="4"/>
  <c r="D18" i="4"/>
  <c r="D17" i="4"/>
  <c r="D16" i="4"/>
  <c r="C15" i="4"/>
  <c r="B15" i="4"/>
  <c r="D13" i="4"/>
  <c r="D12" i="4"/>
  <c r="D11" i="4"/>
  <c r="D10" i="4"/>
  <c r="D9" i="4"/>
  <c r="D8" i="4"/>
  <c r="C7" i="4"/>
  <c r="B7" i="4"/>
  <c r="D6" i="4"/>
  <c r="D5" i="4"/>
  <c r="D4" i="4"/>
  <c r="C3" i="4"/>
  <c r="B3" i="4"/>
  <c r="S14" i="4" l="1"/>
  <c r="D21" i="4"/>
  <c r="D83" i="4"/>
  <c r="D73" i="4"/>
  <c r="D56" i="4"/>
  <c r="D49" i="4"/>
  <c r="D7" i="4"/>
  <c r="D36" i="4"/>
  <c r="D30" i="4"/>
  <c r="D67" i="4"/>
  <c r="B14" i="4"/>
  <c r="C14" i="4"/>
  <c r="D62" i="4"/>
  <c r="D41" i="4"/>
  <c r="D15" i="4"/>
  <c r="D3" i="4"/>
  <c r="D14" i="4" l="1"/>
</calcChain>
</file>

<file path=xl/sharedStrings.xml><?xml version="1.0" encoding="utf-8"?>
<sst xmlns="http://schemas.openxmlformats.org/spreadsheetml/2006/main" count="268" uniqueCount="90">
  <si>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</si>
  <si>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</si>
  <si>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</si>
  <si>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</si>
  <si>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</si>
  <si>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</si>
  <si>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</si>
  <si>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</si>
  <si>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</si>
  <si>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</si>
  <si>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</si>
  <si>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</si>
  <si>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INGRESOS</t>
  </si>
  <si>
    <t>FIJO</t>
  </si>
  <si>
    <t>VARIABLE</t>
  </si>
  <si>
    <t>GASTOS</t>
  </si>
  <si>
    <t xml:space="preserve">COMIDA DE CASA </t>
  </si>
  <si>
    <t>COMIDA FUERA DE CASA</t>
  </si>
  <si>
    <t>ALCOHOL</t>
  </si>
  <si>
    <t>DULCES</t>
  </si>
  <si>
    <t>OTROS</t>
  </si>
  <si>
    <t>TV</t>
  </si>
  <si>
    <t>ELECTRICIDAD</t>
  </si>
  <si>
    <t>GAS</t>
  </si>
  <si>
    <t>AGUA</t>
  </si>
  <si>
    <t>INTERNET</t>
  </si>
  <si>
    <t>TELÉFONO FIJO</t>
  </si>
  <si>
    <t>MOVIL</t>
  </si>
  <si>
    <t>CASA</t>
  </si>
  <si>
    <t>REPARACIÓN</t>
  </si>
  <si>
    <t>MUEBLES/ELECTRODOMÉSTICOS</t>
  </si>
  <si>
    <t>ARRIENDO</t>
  </si>
  <si>
    <t>SALUD</t>
  </si>
  <si>
    <t>GASTO EN MÉDICOS</t>
  </si>
  <si>
    <t>MEDICAMENTOS</t>
  </si>
  <si>
    <t>TRANSPORTE</t>
  </si>
  <si>
    <t>COMBUSTIBLE</t>
  </si>
  <si>
    <t>TRANSPORTE URBANO/TAXIS</t>
  </si>
  <si>
    <t>ROPA Y CALZADO</t>
  </si>
  <si>
    <t>ROPA DE ADULTOS</t>
  </si>
  <si>
    <t>ROPA DE NIÑOS</t>
  </si>
  <si>
    <t>ACCESORIOS</t>
  </si>
  <si>
    <t>CALZADO</t>
  </si>
  <si>
    <t>SEGUROS</t>
  </si>
  <si>
    <t>SEGURO DE VIDA</t>
  </si>
  <si>
    <t>SEGURO DE AUTO</t>
  </si>
  <si>
    <t>HIGIENE &amp; BELLEZA</t>
  </si>
  <si>
    <t>SALÓN DE BELLEZA</t>
  </si>
  <si>
    <t>COSMETICOS</t>
  </si>
  <si>
    <t>PRODUCTOS DE LIMPIEZA PERSONAL</t>
  </si>
  <si>
    <t>PRODUCTOS DE LIMPIEZA HOGAR</t>
  </si>
  <si>
    <t>EQUIPOS ELECTRÓNICOS</t>
  </si>
  <si>
    <t>LIBROS</t>
  </si>
  <si>
    <t>CINE Y TEATRO</t>
  </si>
  <si>
    <t>GIMNASIO O DEPORTE ESPECÍFICO</t>
  </si>
  <si>
    <t>CURSOS Ó FORMACIÓN</t>
  </si>
  <si>
    <t>PASATIEMPOS</t>
  </si>
  <si>
    <t>PRENSA O REVISTAS</t>
  </si>
  <si>
    <t>DIVERSIÓN &amp; BIENESTAR</t>
  </si>
  <si>
    <t>DEUDAS</t>
  </si>
  <si>
    <t>CRÉDITO HIPOTECARIO</t>
  </si>
  <si>
    <t>TARJETA DE CRÉDITO 1</t>
  </si>
  <si>
    <t>TARJETA DE CRÉDITO 2</t>
  </si>
  <si>
    <t>CRÉDITO DE CONSUMO</t>
  </si>
  <si>
    <t>CREDITO ESTUDIANTIL</t>
  </si>
  <si>
    <t>OTROS INGRESOS</t>
  </si>
  <si>
    <t>AHORRO DE EMERGENCIA</t>
  </si>
  <si>
    <t>SEGURO MEDICO</t>
  </si>
  <si>
    <t>PENSIONES VOLUNTARIAS</t>
  </si>
  <si>
    <t>AHORRO VACACIONES</t>
  </si>
  <si>
    <t>OTROS GASTOS</t>
  </si>
  <si>
    <t>REGALOS</t>
  </si>
  <si>
    <t>VETERINARIO</t>
  </si>
  <si>
    <t>MASCOTA</t>
  </si>
  <si>
    <t>HOTELES O ALOJAMIENTO</t>
  </si>
  <si>
    <t>PPTO</t>
  </si>
  <si>
    <t>REAL</t>
  </si>
  <si>
    <t>%</t>
  </si>
  <si>
    <t>CUENTAS A PAGAR</t>
  </si>
  <si>
    <t>FLUIDOS O NEUMÁTICOS</t>
  </si>
  <si>
    <t>LAVADO DE VEHÍCULO</t>
  </si>
  <si>
    <t>PEAJES</t>
  </si>
  <si>
    <t>AHORROS</t>
  </si>
  <si>
    <t>ALIMENTACION &amp; BEBIDAS</t>
  </si>
  <si>
    <t>ABONOS ADICIONALES A DEUDAS</t>
  </si>
  <si>
    <t>ADMINISTRACIÓN</t>
  </si>
  <si>
    <t>MANTENIMIENTOS</t>
  </si>
  <si>
    <t xml:space="preserve">ODONTÓLOGO </t>
  </si>
  <si>
    <t>AHORRO LABORAL</t>
  </si>
  <si>
    <t>PRESUPUESTO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</si>
</sst>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_-&quot;$&quot;* #,##0_-;\-&quot;$&quot;* #,##0_-;_-&quot;$&quot;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sz val="11"/>
      <color theme="1"/>
      <name val="Lucida Sans Unicode"/>
      <family val="2"/>
    </font>
    <font>
      <sz val="12"/>
      <color theme="1"/>
      <name val="Lucida Sans Unicode"/>
      <family val="2"/>
    </font>
    <font>
      <b/>
      <sz val="16"/>
      <color theme="3"/>
      <name val="Lucida Sans Unicode"/>
      <family val="2"/>
    </font>
    <font>
      <b/>
      <sz val="11"/>
      <color theme="1"/>
      <name val="Lucida Sans Unicode"/>
      <family val="2"/>
    </font>
    <font>
      <sz val="12"/>
      <color theme="3"/>
      <name val="Lucida Sans Unicode"/>
      <family val="2"/>
    </font>
    <font>
      <b/>
      <sz val="11"/>
      <color theme="0"/>
      <name val="Lucida Sans Unicode"/>
      <family val="2"/>
    </font>
    <font>
      <b/>
      <sz val="21"/>
      <color theme="0"/>
      <name val="Lucida Sans Unicode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9" fontId="6" fillId="2" borderId="1" xfId="1" applyFont="1" applyFill="1" applyBorder="1"/>
    <xf numFmtId="9" fontId="3" fillId="2" borderId="1" xfId="1" applyFont="1" applyFill="1" applyBorder="1"/>
    <xf numFmtId="9" fontId="3" fillId="0" borderId="1" xfId="1" applyFont="1" applyBorder="1"/>
    <xf numFmtId="0" fontId="5" fillId="3" borderId="1" xfId="0" applyFont="1" applyFill="1" applyBorder="1"/>
    <xf numFmtId="0" fontId="7" fillId="2" borderId="1" xfId="0" applyFont="1" applyFill="1" applyBorder="1"/>
    <xf numFmtId="0" fontId="4" fillId="0" borderId="1" xfId="0" applyFont="1" applyBorder="1"/>
    <xf numFmtId="0" fontId="3" fillId="0" borderId="1" xfId="0" applyFont="1" applyBorder="1"/>
    <xf numFmtId="164" fontId="8" fillId="4" borderId="1" xfId="3" applyFont="1" applyFill="1" applyBorder="1" applyAlignment="1">
      <alignment horizontal="center"/>
    </xf>
    <xf numFmtId="164" fontId="3" fillId="0" borderId="0" xfId="3" applyFont="1"/>
    <xf numFmtId="165" fontId="8" fillId="4" borderId="2" xfId="3" applyNumberFormat="1" applyFont="1" applyFill="1" applyBorder="1" applyAlignment="1">
      <alignment horizontal="center"/>
    </xf>
    <xf numFmtId="165" fontId="8" fillId="4" borderId="1" xfId="3" applyNumberFormat="1" applyFont="1" applyFill="1" applyBorder="1" applyAlignment="1">
      <alignment horizontal="center"/>
    </xf>
    <xf numFmtId="165" fontId="6" fillId="2" borderId="2" xfId="3" applyNumberFormat="1" applyFont="1" applyFill="1" applyBorder="1"/>
    <xf numFmtId="165" fontId="6" fillId="2" borderId="1" xfId="3" applyNumberFormat="1" applyFont="1" applyFill="1" applyBorder="1"/>
    <xf numFmtId="165" fontId="3" fillId="2" borderId="2" xfId="3" applyNumberFormat="1" applyFont="1" applyFill="1" applyBorder="1"/>
    <xf numFmtId="165" fontId="3" fillId="2" borderId="1" xfId="3" applyNumberFormat="1" applyFont="1" applyFill="1" applyBorder="1"/>
    <xf numFmtId="165" fontId="3" fillId="0" borderId="2" xfId="3" applyNumberFormat="1" applyFont="1" applyBorder="1"/>
    <xf numFmtId="165" fontId="3" fillId="0" borderId="1" xfId="3" applyNumberFormat="1" applyFont="1" applyBorder="1"/>
    <xf numFmtId="165" fontId="3" fillId="0" borderId="0" xfId="3" applyNumberFormat="1" applyFont="1"/>
    <xf numFmtId="164" fontId="5" fillId="3" borderId="5" xfId="3" applyFont="1" applyFill="1" applyBorder="1" applyAlignment="1">
      <alignment horizontal="center"/>
    </xf>
    <xf numFmtId="164" fontId="5" fillId="3" borderId="6" xfId="3" applyFont="1" applyFill="1" applyBorder="1" applyAlignment="1">
      <alignment horizontal="center"/>
    </xf>
    <xf numFmtId="164" fontId="5" fillId="3" borderId="2" xfId="3" applyFont="1" applyFill="1" applyBorder="1" applyAlignment="1">
      <alignment horizontal="center"/>
    </xf>
    <xf numFmtId="0" fontId="9" fillId="4" borderId="3" xfId="2" applyFont="1" applyFill="1" applyBorder="1" applyAlignment="1">
      <alignment horizontal="center" vertical="center"/>
    </xf>
    <xf numFmtId="0" fontId="9" fillId="4" borderId="4" xfId="2" applyFont="1" applyFill="1" applyBorder="1" applyAlignment="1">
      <alignment horizontal="center" vertical="center"/>
    </xf>
  </cellXfs>
  <cellStyles count="4">
    <cellStyle name="Moneda" xfId="3" builtinId="4"/>
    <cellStyle name="Normal" xfId="0" builtinId="0"/>
    <cellStyle name="Porcentaje" xfId="1" builtinId="5"/>
    <cellStyle name="Título" xfId="2" builtinId="15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AF3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89"/>
  <sheetViews>
    <sheetView showGridLines="0" zoomScale="90" zoomScaleNormal="90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B6" sqref="B6"/>
    </sheetView>
  </sheetViews>
  <sheetFormatPr baseColWidth="10" defaultColWidth="11.44140625" defaultRowHeight="13.8" outlineLevelRow="2" x14ac:dyDescent="0.25"/>
  <cols>
    <col min="1" max="1" width="52.88671875" style="1" customWidth="1"/>
    <col min="2" max="2" width="17.33203125" style="20" customWidth="1"/>
    <col min="3" max="3" width="17" style="20" bestFit="1" customWidth="1"/>
    <col min="4" max="4" width="10.6640625" style="11" bestFit="1" customWidth="1"/>
    <col min="5" max="5" width="17.33203125" style="20" customWidth="1"/>
    <col min="6" max="6" width="17" style="20" bestFit="1" customWidth="1"/>
    <col min="7" max="7" width="10.6640625" style="11" bestFit="1" customWidth="1"/>
    <col min="8" max="8" width="17.33203125" style="20" customWidth="1"/>
    <col min="9" max="9" width="17" style="20" bestFit="1" customWidth="1"/>
    <col min="10" max="10" width="10.6640625" style="11" bestFit="1" customWidth="1"/>
    <col min="11" max="11" width="17.33203125" style="20" customWidth="1"/>
    <col min="12" max="12" width="17" style="20" bestFit="1" customWidth="1"/>
    <col min="13" max="13" width="10.6640625" style="11" bestFit="1" customWidth="1"/>
    <col min="14" max="14" width="17.33203125" style="20" customWidth="1"/>
    <col min="15" max="15" width="17" style="20" bestFit="1" customWidth="1"/>
    <col min="16" max="16" width="10.6640625" style="11" bestFit="1" customWidth="1"/>
    <col min="17" max="17" width="17.33203125" style="20" customWidth="1"/>
    <col min="18" max="18" width="17" style="20" bestFit="1" customWidth="1"/>
    <col min="19" max="19" width="10.6640625" style="11" bestFit="1" customWidth="1"/>
    <col min="20" max="20" width="17.33203125" style="20" customWidth="1"/>
    <col min="21" max="21" width="17" style="20" bestFit="1" customWidth="1"/>
    <col min="22" max="22" width="10.6640625" style="11" bestFit="1" customWidth="1"/>
    <col min="23" max="23" width="17.33203125" style="20" customWidth="1"/>
    <col min="24" max="24" width="17" style="20" bestFit="1" customWidth="1"/>
    <col min="25" max="25" width="10.6640625" style="11" bestFit="1" customWidth="1"/>
    <col min="26" max="26" width="17.33203125" style="20" customWidth="1"/>
    <col min="27" max="27" width="17" style="20" bestFit="1" customWidth="1"/>
    <col min="28" max="28" width="10.6640625" style="11" bestFit="1" customWidth="1"/>
    <col min="29" max="29" width="17.33203125" style="20" customWidth="1"/>
    <col min="30" max="30" width="17" style="20" bestFit="1" customWidth="1"/>
    <col min="31" max="31" width="10.6640625" style="11" bestFit="1" customWidth="1"/>
    <col min="32" max="32" width="17.33203125" style="20" customWidth="1"/>
    <col min="33" max="33" width="17" style="20" bestFit="1" customWidth="1"/>
    <col min="34" max="34" width="10.6640625" style="11" bestFit="1" customWidth="1"/>
    <col min="35" max="35" width="17.33203125" style="20" customWidth="1"/>
    <col min="36" max="36" width="17" style="20" bestFit="1" customWidth="1"/>
    <col min="37" max="37" width="10.6640625" style="11" bestFit="1" customWidth="1"/>
    <col min="38" max="38" width="4.44140625" style="1" customWidth="1"/>
    <col min="39" max="39" width="19" style="1" bestFit="1" customWidth="1"/>
    <col min="40" max="16384" width="11.44140625" style="1"/>
  </cols>
  <sheetData>
    <row r="1" spans="1:38" ht="21.6" x14ac:dyDescent="0.4">
      <c r="A1" s="24" t="s">
        <v>89</v>
      </c>
      <c r="B1" s="21" t="s">
        <v>0</v>
      </c>
      <c r="C1" s="22"/>
      <c r="D1" s="23"/>
      <c r="E1" s="21" t="s">
        <v>1</v>
      </c>
      <c r="F1" s="22"/>
      <c r="G1" s="23"/>
      <c r="H1" s="21" t="s">
        <v>2</v>
      </c>
      <c r="I1" s="22"/>
      <c r="J1" s="23"/>
      <c r="K1" s="21" t="s">
        <v>3</v>
      </c>
      <c r="L1" s="22"/>
      <c r="M1" s="23"/>
      <c r="N1" s="21" t="s">
        <v>4</v>
      </c>
      <c r="O1" s="22"/>
      <c r="P1" s="23"/>
      <c r="Q1" s="21" t="s">
        <v>5</v>
      </c>
      <c r="R1" s="22"/>
      <c r="S1" s="23"/>
      <c r="T1" s="21" t="s">
        <v>6</v>
      </c>
      <c r="U1" s="22"/>
      <c r="V1" s="23"/>
      <c r="W1" s="21" t="s">
        <v>7</v>
      </c>
      <c r="X1" s="22"/>
      <c r="Y1" s="23"/>
      <c r="Z1" s="21" t="s">
        <v>8</v>
      </c>
      <c r="AA1" s="22"/>
      <c r="AB1" s="23"/>
      <c r="AC1" s="21" t="s">
        <v>9</v>
      </c>
      <c r="AD1" s="22"/>
      <c r="AE1" s="23"/>
      <c r="AF1" s="21" t="s">
        <v>10</v>
      </c>
      <c r="AG1" s="22"/>
      <c r="AH1" s="23"/>
      <c r="AI1" s="21" t="s">
        <v>11</v>
      </c>
      <c r="AJ1" s="22"/>
      <c r="AK1" s="23"/>
      <c r="AL1" s="2"/>
    </row>
    <row r="2" spans="1:38" x14ac:dyDescent="0.25">
      <c r="A2" s="25"/>
      <c r="B2" s="12" t="s">
        <v>75</v>
      </c>
      <c r="C2" s="13" t="s">
        <v>76</v>
      </c>
      <c r="D2" s="10" t="s">
        <v>77</v>
      </c>
      <c r="E2" s="12" t="s">
        <v>75</v>
      </c>
      <c r="F2" s="13" t="s">
        <v>76</v>
      </c>
      <c r="G2" s="10" t="s">
        <v>77</v>
      </c>
      <c r="H2" s="12" t="s">
        <v>75</v>
      </c>
      <c r="I2" s="13" t="s">
        <v>76</v>
      </c>
      <c r="J2" s="10" t="s">
        <v>77</v>
      </c>
      <c r="K2" s="12" t="s">
        <v>75</v>
      </c>
      <c r="L2" s="13" t="s">
        <v>76</v>
      </c>
      <c r="M2" s="10" t="s">
        <v>77</v>
      </c>
      <c r="N2" s="12" t="s">
        <v>75</v>
      </c>
      <c r="O2" s="13" t="s">
        <v>76</v>
      </c>
      <c r="P2" s="10" t="s">
        <v>77</v>
      </c>
      <c r="Q2" s="12" t="s">
        <v>75</v>
      </c>
      <c r="R2" s="13" t="s">
        <v>76</v>
      </c>
      <c r="S2" s="10" t="s">
        <v>77</v>
      </c>
      <c r="T2" s="12" t="s">
        <v>75</v>
      </c>
      <c r="U2" s="13" t="s">
        <v>76</v>
      </c>
      <c r="V2" s="10" t="s">
        <v>77</v>
      </c>
      <c r="W2" s="12" t="s">
        <v>75</v>
      </c>
      <c r="X2" s="13" t="s">
        <v>76</v>
      </c>
      <c r="Y2" s="10" t="s">
        <v>77</v>
      </c>
      <c r="Z2" s="12" t="s">
        <v>75</v>
      </c>
      <c r="AA2" s="13" t="s">
        <v>76</v>
      </c>
      <c r="AB2" s="10" t="s">
        <v>77</v>
      </c>
      <c r="AC2" s="12" t="s">
        <v>75</v>
      </c>
      <c r="AD2" s="13" t="s">
        <v>76</v>
      </c>
      <c r="AE2" s="10" t="s">
        <v>77</v>
      </c>
      <c r="AF2" s="12" t="s">
        <v>75</v>
      </c>
      <c r="AG2" s="13" t="s">
        <v>76</v>
      </c>
      <c r="AH2" s="10" t="s">
        <v>77</v>
      </c>
      <c r="AI2" s="12" t="s">
        <v>75</v>
      </c>
      <c r="AJ2" s="13" t="s">
        <v>76</v>
      </c>
      <c r="AK2" s="10" t="s">
        <v>77</v>
      </c>
      <c r="AL2" s="2"/>
    </row>
    <row r="3" spans="1:38" ht="21.6" x14ac:dyDescent="0.4">
      <c r="A3" s="6" t="s">
        <v>12</v>
      </c>
      <c r="B3" s="14">
        <f>SUM(B4:B6)</f>
        <v>0</v>
      </c>
      <c r="C3" s="15">
        <f>SUM(C4:C6)</f>
        <v>0</v>
      </c>
      <c r="D3" s="3">
        <f>IF(B3&lt;0,"Error",IF(B3=0,C3/-100,C3/B3))</f>
        <v>0</v>
      </c>
      <c r="E3" s="14">
        <f>SUM(E4:E6)</f>
        <v>0</v>
      </c>
      <c r="F3" s="15">
        <f>SUM(F4:F6)</f>
        <v>0</v>
      </c>
      <c r="G3" s="3">
        <f>IF(E3&lt;0,"Error",IF(E3=0,F3/-100,F3/E3))</f>
        <v>0</v>
      </c>
      <c r="H3" s="14">
        <f>SUM(H4:H6)</f>
        <v>0</v>
      </c>
      <c r="I3" s="15">
        <f>SUM(I4:I6)</f>
        <v>0</v>
      </c>
      <c r="J3" s="3">
        <f>IF(H3&lt;0,"Error",IF(H3=0,I3/-100,I3/H3))</f>
        <v>0</v>
      </c>
      <c r="K3" s="14">
        <f>SUM(K4:K6)</f>
        <v>0</v>
      </c>
      <c r="L3" s="15">
        <f>SUM(L4:L6)</f>
        <v>0</v>
      </c>
      <c r="M3" s="3">
        <f>IF(K3&lt;0,"Error",IF(K3=0,L3/-100,L3/K3))</f>
        <v>0</v>
      </c>
      <c r="N3" s="14">
        <f>SUM(N4:N6)</f>
        <v>0</v>
      </c>
      <c r="O3" s="15">
        <f>SUM(O4:O6)</f>
        <v>0</v>
      </c>
      <c r="P3" s="3">
        <f>IF(N3&lt;0,"Error",IF(N3=0,O3/-100,O3/N3))</f>
        <v>0</v>
      </c>
      <c r="Q3" s="14">
        <f>SUM(Q4:Q6)</f>
        <v>0</v>
      </c>
      <c r="R3" s="15">
        <f>SUM(R4:R6)</f>
        <v>0</v>
      </c>
      <c r="S3" s="3">
        <f>IF(Q3&lt;0,"Error",IF(Q3=0,R3/-100,R3/Q3))</f>
        <v>0</v>
      </c>
      <c r="T3" s="14">
        <f>SUM(T4:T6)</f>
        <v>0</v>
      </c>
      <c r="U3" s="15">
        <f>SUM(U4:U6)</f>
        <v>0</v>
      </c>
      <c r="V3" s="3">
        <f>IF(T3&lt;0,"Error",IF(T3=0,U3/-100,U3/T3))</f>
        <v>0</v>
      </c>
      <c r="W3" s="14">
        <f>SUM(W4:W6)</f>
        <v>0</v>
      </c>
      <c r="X3" s="15">
        <f>SUM(X4:X6)</f>
        <v>0</v>
      </c>
      <c r="Y3" s="3">
        <f>IF(W3&lt;0,"Error",IF(W3=0,X3/-100,X3/W3))</f>
        <v>0</v>
      </c>
      <c r="Z3" s="14">
        <f>SUM(Z4:Z6)</f>
        <v>0</v>
      </c>
      <c r="AA3" s="15">
        <f>SUM(AA4:AA6)</f>
        <v>0</v>
      </c>
      <c r="AB3" s="3">
        <f>IF(Z3&lt;0,"Error",IF(Z3=0,AA3/-100,AA3/Z3))</f>
        <v>0</v>
      </c>
      <c r="AC3" s="14">
        <f>SUM(AC4:AC6)</f>
        <v>0</v>
      </c>
      <c r="AD3" s="15">
        <f>SUM(AD4:AD6)</f>
        <v>0</v>
      </c>
      <c r="AE3" s="3">
        <f>IF(AC3&lt;0,"Error",IF(AC3=0,AD3/-100,AD3/AC3))</f>
        <v>0</v>
      </c>
      <c r="AF3" s="14">
        <f>SUM(AF4:AF6)</f>
        <v>0</v>
      </c>
      <c r="AG3" s="15">
        <f>SUM(AG4:AG6)</f>
        <v>0</v>
      </c>
      <c r="AH3" s="3">
        <f>IF(AF3&lt;0,"Error",IF(AF3=0,AG3/-100,AG3/AF3))</f>
        <v>0</v>
      </c>
      <c r="AI3" s="14">
        <f>SUM(AI4:AI6)</f>
        <v>0</v>
      </c>
      <c r="AJ3" s="15">
        <f>SUM(AJ4:AJ6)</f>
        <v>0</v>
      </c>
      <c r="AK3" s="3">
        <f>IF(AI3&lt;0,"Error",IF(AI3=0,AJ3/-100,AJ3/AI3))</f>
        <v>0</v>
      </c>
    </row>
    <row r="4" spans="1:38" ht="15" outlineLevel="1" x14ac:dyDescent="0.25">
      <c r="A4" s="7" t="s">
        <v>13</v>
      </c>
      <c r="B4" s="16"/>
      <c r="C4" s="17"/>
      <c r="D4" s="4">
        <f t="shared" ref="D4:D67" si="0">IF(B4&lt;0,"Error",IF(B4=0,C4/-100,C4/B4))</f>
        <v>0</v>
      </c>
      <c r="E4" s="16"/>
      <c r="F4" s="17"/>
      <c r="G4" s="4">
        <f t="shared" ref="G4:G46" si="1">IF(E4&lt;0,"Error",IF(E4=0,F4/-100,F4/E4))</f>
        <v>0</v>
      </c>
      <c r="H4" s="16"/>
      <c r="I4" s="17"/>
      <c r="J4" s="4">
        <f t="shared" ref="J4:J46" si="2">IF(H4&lt;0,"Error",IF(H4=0,I4/-100,I4/H4))</f>
        <v>0</v>
      </c>
      <c r="K4" s="16"/>
      <c r="L4" s="17"/>
      <c r="M4" s="4">
        <f t="shared" ref="M4:M46" si="3">IF(K4&lt;0,"Error",IF(K4=0,L4/-100,L4/K4))</f>
        <v>0</v>
      </c>
      <c r="N4" s="16"/>
      <c r="O4" s="17"/>
      <c r="P4" s="4">
        <f t="shared" ref="P4:P46" si="4">IF(N4&lt;0,"Error",IF(N4=0,O4/-100,O4/N4))</f>
        <v>0</v>
      </c>
      <c r="Q4" s="16"/>
      <c r="R4" s="17"/>
      <c r="S4" s="4">
        <f t="shared" ref="S4:S46" si="5">IF(Q4&lt;0,"Error",IF(Q4=0,R4/-100,R4/Q4))</f>
        <v>0</v>
      </c>
      <c r="T4" s="16"/>
      <c r="U4" s="17"/>
      <c r="V4" s="4">
        <f t="shared" ref="V4:V46" si="6">IF(T4&lt;0,"Error",IF(T4=0,U4/-100,U4/T4))</f>
        <v>0</v>
      </c>
      <c r="W4" s="16"/>
      <c r="X4" s="17"/>
      <c r="Y4" s="4">
        <f t="shared" ref="Y4:Y46" si="7">IF(W4&lt;0,"Error",IF(W4=0,X4/-100,X4/W4))</f>
        <v>0</v>
      </c>
      <c r="Z4" s="16"/>
      <c r="AA4" s="17"/>
      <c r="AB4" s="4">
        <f t="shared" ref="AB4:AB46" si="8">IF(Z4&lt;0,"Error",IF(Z4=0,AA4/-100,AA4/Z4))</f>
        <v>0</v>
      </c>
      <c r="AC4" s="16"/>
      <c r="AD4" s="17"/>
      <c r="AE4" s="4">
        <f t="shared" ref="AE4:AE46" si="9">IF(AC4&lt;0,"Error",IF(AC4=0,AD4/-100,AD4/AC4))</f>
        <v>0</v>
      </c>
      <c r="AF4" s="16"/>
      <c r="AG4" s="17"/>
      <c r="AH4" s="4">
        <f t="shared" ref="AH4:AH46" si="10">IF(AF4&lt;0,"Error",IF(AF4=0,AG4/-100,AG4/AF4))</f>
        <v>0</v>
      </c>
      <c r="AI4" s="16"/>
      <c r="AJ4" s="17"/>
      <c r="AK4" s="4">
        <f t="shared" ref="AK4:AK46" si="11">IF(AI4&lt;0,"Error",IF(AI4=0,AJ4/-100,AJ4/AI4))</f>
        <v>0</v>
      </c>
    </row>
    <row r="5" spans="1:38" ht="15" outlineLevel="1" x14ac:dyDescent="0.25">
      <c r="A5" s="7" t="s">
        <v>14</v>
      </c>
      <c r="B5" s="16"/>
      <c r="C5" s="17"/>
      <c r="D5" s="4">
        <f t="shared" si="0"/>
        <v>0</v>
      </c>
      <c r="E5" s="16"/>
      <c r="F5" s="17"/>
      <c r="G5" s="4">
        <f t="shared" si="1"/>
        <v>0</v>
      </c>
      <c r="H5" s="16"/>
      <c r="I5" s="17"/>
      <c r="J5" s="4">
        <f t="shared" si="2"/>
        <v>0</v>
      </c>
      <c r="K5" s="16"/>
      <c r="L5" s="17"/>
      <c r="M5" s="4">
        <f t="shared" si="3"/>
        <v>0</v>
      </c>
      <c r="N5" s="16"/>
      <c r="O5" s="17"/>
      <c r="P5" s="4">
        <f t="shared" si="4"/>
        <v>0</v>
      </c>
      <c r="Q5" s="16"/>
      <c r="R5" s="17"/>
      <c r="S5" s="4">
        <f t="shared" si="5"/>
        <v>0</v>
      </c>
      <c r="T5" s="16"/>
      <c r="U5" s="17"/>
      <c r="V5" s="4">
        <f t="shared" si="6"/>
        <v>0</v>
      </c>
      <c r="W5" s="16"/>
      <c r="X5" s="17"/>
      <c r="Y5" s="4">
        <f t="shared" si="7"/>
        <v>0</v>
      </c>
      <c r="Z5" s="16"/>
      <c r="AA5" s="17"/>
      <c r="AB5" s="4">
        <f t="shared" si="8"/>
        <v>0</v>
      </c>
      <c r="AC5" s="16"/>
      <c r="AD5" s="17"/>
      <c r="AE5" s="4">
        <f t="shared" si="9"/>
        <v>0</v>
      </c>
      <c r="AF5" s="16"/>
      <c r="AG5" s="17"/>
      <c r="AH5" s="4">
        <f t="shared" si="10"/>
        <v>0</v>
      </c>
      <c r="AI5" s="16"/>
      <c r="AJ5" s="17"/>
      <c r="AK5" s="4">
        <f t="shared" si="11"/>
        <v>0</v>
      </c>
    </row>
    <row r="6" spans="1:38" ht="15" outlineLevel="1" x14ac:dyDescent="0.25">
      <c r="A6" s="7" t="s">
        <v>65</v>
      </c>
      <c r="B6" s="16"/>
      <c r="C6" s="17"/>
      <c r="D6" s="4">
        <f t="shared" si="0"/>
        <v>0</v>
      </c>
      <c r="E6" s="16"/>
      <c r="F6" s="17"/>
      <c r="G6" s="4">
        <f t="shared" si="1"/>
        <v>0</v>
      </c>
      <c r="H6" s="16"/>
      <c r="I6" s="17"/>
      <c r="J6" s="4">
        <f t="shared" si="2"/>
        <v>0</v>
      </c>
      <c r="K6" s="16"/>
      <c r="L6" s="17"/>
      <c r="M6" s="4">
        <f t="shared" si="3"/>
        <v>0</v>
      </c>
      <c r="N6" s="16"/>
      <c r="O6" s="17"/>
      <c r="P6" s="4">
        <f t="shared" si="4"/>
        <v>0</v>
      </c>
      <c r="Q6" s="16"/>
      <c r="R6" s="17"/>
      <c r="S6" s="4">
        <f t="shared" si="5"/>
        <v>0</v>
      </c>
      <c r="T6" s="16"/>
      <c r="U6" s="17"/>
      <c r="V6" s="4">
        <f t="shared" si="6"/>
        <v>0</v>
      </c>
      <c r="W6" s="16"/>
      <c r="X6" s="17"/>
      <c r="Y6" s="4">
        <f t="shared" si="7"/>
        <v>0</v>
      </c>
      <c r="Z6" s="16"/>
      <c r="AA6" s="17"/>
      <c r="AB6" s="4">
        <f t="shared" si="8"/>
        <v>0</v>
      </c>
      <c r="AC6" s="16"/>
      <c r="AD6" s="17"/>
      <c r="AE6" s="4">
        <f t="shared" si="9"/>
        <v>0</v>
      </c>
      <c r="AF6" s="16"/>
      <c r="AG6" s="17"/>
      <c r="AH6" s="4">
        <f t="shared" si="10"/>
        <v>0</v>
      </c>
      <c r="AI6" s="16"/>
      <c r="AJ6" s="17"/>
      <c r="AK6" s="4">
        <f t="shared" si="11"/>
        <v>0</v>
      </c>
    </row>
    <row r="7" spans="1:38" ht="21.6" x14ac:dyDescent="0.4">
      <c r="A7" s="6" t="s">
        <v>82</v>
      </c>
      <c r="B7" s="14">
        <f>SUM(B8:B13)</f>
        <v>0</v>
      </c>
      <c r="C7" s="15">
        <f>SUM(C8:C13)</f>
        <v>0</v>
      </c>
      <c r="D7" s="3">
        <f t="shared" si="0"/>
        <v>0</v>
      </c>
      <c r="E7" s="14">
        <f>SUM(E8:E13)</f>
        <v>0</v>
      </c>
      <c r="F7" s="15">
        <f>SUM(F8:F13)</f>
        <v>0</v>
      </c>
      <c r="G7" s="3">
        <f t="shared" si="1"/>
        <v>0</v>
      </c>
      <c r="H7" s="14">
        <f>SUM(H8:H13)</f>
        <v>0</v>
      </c>
      <c r="I7" s="15">
        <f>SUM(I8:I13)</f>
        <v>0</v>
      </c>
      <c r="J7" s="3">
        <f t="shared" si="2"/>
        <v>0</v>
      </c>
      <c r="K7" s="14">
        <f>SUM(K8:K13)</f>
        <v>0</v>
      </c>
      <c r="L7" s="15">
        <f>SUM(L8:L13)</f>
        <v>0</v>
      </c>
      <c r="M7" s="3">
        <f t="shared" si="3"/>
        <v>0</v>
      </c>
      <c r="N7" s="14">
        <f>SUM(N8:N13)</f>
        <v>0</v>
      </c>
      <c r="O7" s="15">
        <f>SUM(O8:O13)</f>
        <v>0</v>
      </c>
      <c r="P7" s="3">
        <f t="shared" si="4"/>
        <v>0</v>
      </c>
      <c r="Q7" s="14">
        <f>SUM(Q8:Q13)</f>
        <v>0</v>
      </c>
      <c r="R7" s="15">
        <f>SUM(R8:R13)</f>
        <v>0</v>
      </c>
      <c r="S7" s="3">
        <f t="shared" si="5"/>
        <v>0</v>
      </c>
      <c r="T7" s="14">
        <f>SUM(T8:T13)</f>
        <v>0</v>
      </c>
      <c r="U7" s="15">
        <f>SUM(U8:U13)</f>
        <v>0</v>
      </c>
      <c r="V7" s="3">
        <f t="shared" si="6"/>
        <v>0</v>
      </c>
      <c r="W7" s="14">
        <f>SUM(W8:W13)</f>
        <v>0</v>
      </c>
      <c r="X7" s="15">
        <f>SUM(X8:X13)</f>
        <v>0</v>
      </c>
      <c r="Y7" s="3">
        <f t="shared" si="7"/>
        <v>0</v>
      </c>
      <c r="Z7" s="14">
        <f>SUM(Z8:Z13)</f>
        <v>0</v>
      </c>
      <c r="AA7" s="15">
        <f>SUM(AA8:AA13)</f>
        <v>0</v>
      </c>
      <c r="AB7" s="3">
        <f t="shared" si="8"/>
        <v>0</v>
      </c>
      <c r="AC7" s="14">
        <f>SUM(AC8:AC13)</f>
        <v>0</v>
      </c>
      <c r="AD7" s="15">
        <f>SUM(AD8:AD13)</f>
        <v>0</v>
      </c>
      <c r="AE7" s="3">
        <f t="shared" si="9"/>
        <v>0</v>
      </c>
      <c r="AF7" s="14">
        <f>SUM(AF8:AF13)</f>
        <v>0</v>
      </c>
      <c r="AG7" s="15">
        <f>SUM(AG8:AG13)</f>
        <v>0</v>
      </c>
      <c r="AH7" s="3">
        <f t="shared" si="10"/>
        <v>0</v>
      </c>
      <c r="AI7" s="14">
        <f>SUM(AI8:AI13)</f>
        <v>0</v>
      </c>
      <c r="AJ7" s="15">
        <f>SUM(AJ8:AJ13)</f>
        <v>0</v>
      </c>
      <c r="AK7" s="3">
        <f t="shared" si="11"/>
        <v>0</v>
      </c>
    </row>
    <row r="8" spans="1:38" ht="15" outlineLevel="1" x14ac:dyDescent="0.25">
      <c r="A8" s="7" t="s">
        <v>66</v>
      </c>
      <c r="B8" s="16"/>
      <c r="C8" s="17"/>
      <c r="D8" s="4">
        <f t="shared" si="0"/>
        <v>0</v>
      </c>
      <c r="E8" s="16"/>
      <c r="F8" s="17"/>
      <c r="G8" s="4">
        <f t="shared" si="1"/>
        <v>0</v>
      </c>
      <c r="H8" s="16"/>
      <c r="I8" s="17"/>
      <c r="J8" s="4">
        <f t="shared" si="2"/>
        <v>0</v>
      </c>
      <c r="K8" s="16"/>
      <c r="L8" s="17"/>
      <c r="M8" s="4">
        <f t="shared" si="3"/>
        <v>0</v>
      </c>
      <c r="N8" s="16"/>
      <c r="O8" s="17"/>
      <c r="P8" s="4">
        <f t="shared" si="4"/>
        <v>0</v>
      </c>
      <c r="Q8" s="16"/>
      <c r="R8" s="17"/>
      <c r="S8" s="4">
        <f t="shared" si="5"/>
        <v>0</v>
      </c>
      <c r="T8" s="16"/>
      <c r="U8" s="17"/>
      <c r="V8" s="4">
        <f t="shared" si="6"/>
        <v>0</v>
      </c>
      <c r="W8" s="16"/>
      <c r="X8" s="17"/>
      <c r="Y8" s="4">
        <f t="shared" si="7"/>
        <v>0</v>
      </c>
      <c r="Z8" s="16"/>
      <c r="AA8" s="17"/>
      <c r="AB8" s="4">
        <f t="shared" si="8"/>
        <v>0</v>
      </c>
      <c r="AC8" s="16"/>
      <c r="AD8" s="17"/>
      <c r="AE8" s="4">
        <f t="shared" si="9"/>
        <v>0</v>
      </c>
      <c r="AF8" s="16"/>
      <c r="AG8" s="17"/>
      <c r="AH8" s="4">
        <f t="shared" si="10"/>
        <v>0</v>
      </c>
      <c r="AI8" s="16"/>
      <c r="AJ8" s="17"/>
      <c r="AK8" s="4">
        <f t="shared" si="11"/>
        <v>0</v>
      </c>
    </row>
    <row r="9" spans="1:38" ht="15" outlineLevel="1" x14ac:dyDescent="0.25">
      <c r="A9" s="7" t="s">
        <v>68</v>
      </c>
      <c r="B9" s="16"/>
      <c r="C9" s="17"/>
      <c r="D9" s="4">
        <f t="shared" si="0"/>
        <v>0</v>
      </c>
      <c r="E9" s="16"/>
      <c r="F9" s="17"/>
      <c r="G9" s="4">
        <f t="shared" si="1"/>
        <v>0</v>
      </c>
      <c r="H9" s="16"/>
      <c r="I9" s="17"/>
      <c r="J9" s="4">
        <f t="shared" si="2"/>
        <v>0</v>
      </c>
      <c r="K9" s="16"/>
      <c r="L9" s="17"/>
      <c r="M9" s="4">
        <f t="shared" si="3"/>
        <v>0</v>
      </c>
      <c r="N9" s="16"/>
      <c r="O9" s="17"/>
      <c r="P9" s="4">
        <f t="shared" si="4"/>
        <v>0</v>
      </c>
      <c r="Q9" s="16"/>
      <c r="R9" s="17"/>
      <c r="S9" s="4">
        <f t="shared" si="5"/>
        <v>0</v>
      </c>
      <c r="T9" s="16"/>
      <c r="U9" s="17"/>
      <c r="V9" s="4">
        <f t="shared" si="6"/>
        <v>0</v>
      </c>
      <c r="W9" s="16"/>
      <c r="X9" s="17"/>
      <c r="Y9" s="4">
        <f t="shared" si="7"/>
        <v>0</v>
      </c>
      <c r="Z9" s="16"/>
      <c r="AA9" s="17"/>
      <c r="AB9" s="4">
        <f t="shared" si="8"/>
        <v>0</v>
      </c>
      <c r="AC9" s="16"/>
      <c r="AD9" s="17"/>
      <c r="AE9" s="4">
        <f t="shared" si="9"/>
        <v>0</v>
      </c>
      <c r="AF9" s="16"/>
      <c r="AG9" s="17"/>
      <c r="AH9" s="4">
        <f t="shared" si="10"/>
        <v>0</v>
      </c>
      <c r="AI9" s="16"/>
      <c r="AJ9" s="17"/>
      <c r="AK9" s="4">
        <f t="shared" si="11"/>
        <v>0</v>
      </c>
    </row>
    <row r="10" spans="1:38" ht="15" outlineLevel="1" x14ac:dyDescent="0.25">
      <c r="A10" s="7" t="s">
        <v>84</v>
      </c>
      <c r="B10" s="16"/>
      <c r="C10" s="17"/>
      <c r="D10" s="4">
        <f t="shared" si="0"/>
        <v>0</v>
      </c>
      <c r="E10" s="16"/>
      <c r="F10" s="17"/>
      <c r="G10" s="4">
        <f t="shared" si="1"/>
        <v>0</v>
      </c>
      <c r="H10" s="16"/>
      <c r="I10" s="17"/>
      <c r="J10" s="4">
        <f t="shared" si="2"/>
        <v>0</v>
      </c>
      <c r="K10" s="16"/>
      <c r="L10" s="17"/>
      <c r="M10" s="4">
        <f t="shared" si="3"/>
        <v>0</v>
      </c>
      <c r="N10" s="16"/>
      <c r="O10" s="17"/>
      <c r="P10" s="4">
        <f t="shared" si="4"/>
        <v>0</v>
      </c>
      <c r="Q10" s="16"/>
      <c r="R10" s="17"/>
      <c r="S10" s="4">
        <f t="shared" si="5"/>
        <v>0</v>
      </c>
      <c r="T10" s="16"/>
      <c r="U10" s="17"/>
      <c r="V10" s="4">
        <f t="shared" si="6"/>
        <v>0</v>
      </c>
      <c r="W10" s="16"/>
      <c r="X10" s="17"/>
      <c r="Y10" s="4">
        <f t="shared" si="7"/>
        <v>0</v>
      </c>
      <c r="Z10" s="16"/>
      <c r="AA10" s="17"/>
      <c r="AB10" s="4">
        <f t="shared" si="8"/>
        <v>0</v>
      </c>
      <c r="AC10" s="16"/>
      <c r="AD10" s="17"/>
      <c r="AE10" s="4">
        <f t="shared" si="9"/>
        <v>0</v>
      </c>
      <c r="AF10" s="16"/>
      <c r="AG10" s="17"/>
      <c r="AH10" s="4">
        <f t="shared" si="10"/>
        <v>0</v>
      </c>
      <c r="AI10" s="16"/>
      <c r="AJ10" s="17"/>
      <c r="AK10" s="4">
        <f t="shared" si="11"/>
        <v>0</v>
      </c>
    </row>
    <row r="11" spans="1:38" ht="15" outlineLevel="1" x14ac:dyDescent="0.25">
      <c r="A11" s="7" t="s">
        <v>88</v>
      </c>
      <c r="B11" s="16"/>
      <c r="C11" s="17"/>
      <c r="D11" s="4">
        <f t="shared" si="0"/>
        <v>0</v>
      </c>
      <c r="E11" s="16"/>
      <c r="F11" s="17"/>
      <c r="G11" s="4">
        <f t="shared" si="1"/>
        <v>0</v>
      </c>
      <c r="H11" s="16"/>
      <c r="I11" s="17"/>
      <c r="J11" s="4">
        <f t="shared" si="2"/>
        <v>0</v>
      </c>
      <c r="K11" s="16"/>
      <c r="L11" s="17"/>
      <c r="M11" s="4">
        <f t="shared" si="3"/>
        <v>0</v>
      </c>
      <c r="N11" s="16"/>
      <c r="O11" s="17"/>
      <c r="P11" s="4">
        <f t="shared" si="4"/>
        <v>0</v>
      </c>
      <c r="Q11" s="16"/>
      <c r="R11" s="17"/>
      <c r="S11" s="4">
        <f t="shared" si="5"/>
        <v>0</v>
      </c>
      <c r="T11" s="16"/>
      <c r="U11" s="17"/>
      <c r="V11" s="4">
        <f t="shared" si="6"/>
        <v>0</v>
      </c>
      <c r="W11" s="16"/>
      <c r="X11" s="17"/>
      <c r="Y11" s="4">
        <f t="shared" si="7"/>
        <v>0</v>
      </c>
      <c r="Z11" s="16"/>
      <c r="AA11" s="17"/>
      <c r="AB11" s="4">
        <f t="shared" si="8"/>
        <v>0</v>
      </c>
      <c r="AC11" s="16"/>
      <c r="AD11" s="17"/>
      <c r="AE11" s="4">
        <f t="shared" si="9"/>
        <v>0</v>
      </c>
      <c r="AF11" s="16"/>
      <c r="AG11" s="17"/>
      <c r="AH11" s="4">
        <f t="shared" si="10"/>
        <v>0</v>
      </c>
      <c r="AI11" s="16"/>
      <c r="AJ11" s="17"/>
      <c r="AK11" s="4">
        <f t="shared" si="11"/>
        <v>0</v>
      </c>
    </row>
    <row r="12" spans="1:38" ht="15" outlineLevel="1" x14ac:dyDescent="0.25">
      <c r="A12" s="7" t="s">
        <v>69</v>
      </c>
      <c r="B12" s="16"/>
      <c r="C12" s="17"/>
      <c r="D12" s="4">
        <f t="shared" si="0"/>
        <v>0</v>
      </c>
      <c r="E12" s="16"/>
      <c r="F12" s="17"/>
      <c r="G12" s="4">
        <f t="shared" si="1"/>
        <v>0</v>
      </c>
      <c r="H12" s="16"/>
      <c r="I12" s="17"/>
      <c r="J12" s="4">
        <f t="shared" si="2"/>
        <v>0</v>
      </c>
      <c r="K12" s="16"/>
      <c r="L12" s="17"/>
      <c r="M12" s="4">
        <f t="shared" si="3"/>
        <v>0</v>
      </c>
      <c r="N12" s="16"/>
      <c r="O12" s="17"/>
      <c r="P12" s="4">
        <f t="shared" si="4"/>
        <v>0</v>
      </c>
      <c r="Q12" s="16"/>
      <c r="R12" s="17"/>
      <c r="S12" s="4">
        <f t="shared" si="5"/>
        <v>0</v>
      </c>
      <c r="T12" s="16"/>
      <c r="U12" s="17"/>
      <c r="V12" s="4">
        <f t="shared" si="6"/>
        <v>0</v>
      </c>
      <c r="W12" s="16"/>
      <c r="X12" s="17"/>
      <c r="Y12" s="4">
        <f t="shared" si="7"/>
        <v>0</v>
      </c>
      <c r="Z12" s="16"/>
      <c r="AA12" s="17"/>
      <c r="AB12" s="4">
        <f t="shared" si="8"/>
        <v>0</v>
      </c>
      <c r="AC12" s="16"/>
      <c r="AD12" s="17"/>
      <c r="AE12" s="4">
        <f t="shared" si="9"/>
        <v>0</v>
      </c>
      <c r="AF12" s="16"/>
      <c r="AG12" s="17"/>
      <c r="AH12" s="4">
        <f t="shared" si="10"/>
        <v>0</v>
      </c>
      <c r="AI12" s="16"/>
      <c r="AJ12" s="17"/>
      <c r="AK12" s="4">
        <f t="shared" si="11"/>
        <v>0</v>
      </c>
    </row>
    <row r="13" spans="1:38" ht="15" outlineLevel="1" x14ac:dyDescent="0.25">
      <c r="A13" s="7" t="s">
        <v>20</v>
      </c>
      <c r="B13" s="16"/>
      <c r="C13" s="17"/>
      <c r="D13" s="4">
        <f t="shared" si="0"/>
        <v>0</v>
      </c>
      <c r="E13" s="16"/>
      <c r="F13" s="17"/>
      <c r="G13" s="4">
        <f t="shared" si="1"/>
        <v>0</v>
      </c>
      <c r="H13" s="16"/>
      <c r="I13" s="17"/>
      <c r="J13" s="4">
        <f t="shared" si="2"/>
        <v>0</v>
      </c>
      <c r="K13" s="16"/>
      <c r="L13" s="17"/>
      <c r="M13" s="4">
        <f t="shared" si="3"/>
        <v>0</v>
      </c>
      <c r="N13" s="16"/>
      <c r="O13" s="17"/>
      <c r="P13" s="4">
        <f t="shared" si="4"/>
        <v>0</v>
      </c>
      <c r="Q13" s="16"/>
      <c r="R13" s="17"/>
      <c r="S13" s="4">
        <f t="shared" si="5"/>
        <v>0</v>
      </c>
      <c r="T13" s="16"/>
      <c r="U13" s="17"/>
      <c r="V13" s="4">
        <f t="shared" si="6"/>
        <v>0</v>
      </c>
      <c r="W13" s="16"/>
      <c r="X13" s="17"/>
      <c r="Y13" s="4">
        <f t="shared" si="7"/>
        <v>0</v>
      </c>
      <c r="Z13" s="16"/>
      <c r="AA13" s="17"/>
      <c r="AB13" s="4">
        <f t="shared" si="8"/>
        <v>0</v>
      </c>
      <c r="AC13" s="16"/>
      <c r="AD13" s="17"/>
      <c r="AE13" s="4">
        <f t="shared" si="9"/>
        <v>0</v>
      </c>
      <c r="AF13" s="16"/>
      <c r="AG13" s="17"/>
      <c r="AH13" s="4">
        <f t="shared" si="10"/>
        <v>0</v>
      </c>
      <c r="AI13" s="16"/>
      <c r="AJ13" s="17"/>
      <c r="AK13" s="4">
        <f t="shared" si="11"/>
        <v>0</v>
      </c>
    </row>
    <row r="14" spans="1:38" ht="21.6" x14ac:dyDescent="0.4">
      <c r="A14" s="6" t="s">
        <v>15</v>
      </c>
      <c r="B14" s="14">
        <f>B15+B21+B30+B36+B41+B49+B56+B62+B67+B73+B83</f>
        <v>0</v>
      </c>
      <c r="C14" s="15">
        <f>C15+C21+C30+C36+C41+C49+C56+C62+C67+C73+C83</f>
        <v>0</v>
      </c>
      <c r="D14" s="3">
        <f t="shared" si="0"/>
        <v>0</v>
      </c>
      <c r="E14" s="14">
        <f>E15+E21+E30+E36+E41+E49+E56+E62+E67+E73+E83</f>
        <v>0</v>
      </c>
      <c r="F14" s="15">
        <f>F15+F21+F30+F36+F41+F49+F56+F62+F67+F73+F83</f>
        <v>0</v>
      </c>
      <c r="G14" s="3">
        <f t="shared" si="1"/>
        <v>0</v>
      </c>
      <c r="H14" s="14">
        <f>H15+H21+H30+H36+H41+H49+H56+H62+H67+H73+H83</f>
        <v>0</v>
      </c>
      <c r="I14" s="15">
        <f>I15+I21+I30+I36+I41+I49+I56+I62+I67+I73+I83</f>
        <v>0</v>
      </c>
      <c r="J14" s="3">
        <f t="shared" si="2"/>
        <v>0</v>
      </c>
      <c r="K14" s="14">
        <f>K15+K21+K30+K36+K41+K49+K56+K62+K67+K73+K83</f>
        <v>0</v>
      </c>
      <c r="L14" s="15">
        <f>L15+L21+L30+L36+L41+L49+L56+L62+L67+L73+L83</f>
        <v>0</v>
      </c>
      <c r="M14" s="3">
        <f t="shared" si="3"/>
        <v>0</v>
      </c>
      <c r="N14" s="14">
        <f>N15+N21+N30+N36+N41+N49+N56+N62+N67+N73+N83</f>
        <v>0</v>
      </c>
      <c r="O14" s="15">
        <f>O15+O21+O30+O36+O41+O49+O56+O62+O67+O73+O83</f>
        <v>0</v>
      </c>
      <c r="P14" s="3">
        <f t="shared" si="4"/>
        <v>0</v>
      </c>
      <c r="Q14" s="14">
        <f>Q15+Q21+Q30+Q36+Q41+Q49+Q56+Q62+Q67+Q73+Q83</f>
        <v>0</v>
      </c>
      <c r="R14" s="15">
        <f>R15+R21+R30+R36+R41+R49+R56+R62+R67+R73+R83</f>
        <v>0</v>
      </c>
      <c r="S14" s="3">
        <f t="shared" si="5"/>
        <v>0</v>
      </c>
      <c r="T14" s="14">
        <f>T15+T21+T30+T36+T41+T49+T56+T62+T67+T73+T83</f>
        <v>0</v>
      </c>
      <c r="U14" s="15">
        <f>U15+U21+U30+U36+U41+U49+U56+U62+U67+U73+U83</f>
        <v>0</v>
      </c>
      <c r="V14" s="3">
        <f t="shared" si="6"/>
        <v>0</v>
      </c>
      <c r="W14" s="14">
        <f>W15+W21+W30+W36+W41+W49+W56+W62+W67+W73+W83</f>
        <v>0</v>
      </c>
      <c r="X14" s="15">
        <f>X15+X21+X30+X36+X41+X49+X56+X62+X67+X73+X83</f>
        <v>0</v>
      </c>
      <c r="Y14" s="3">
        <f t="shared" si="7"/>
        <v>0</v>
      </c>
      <c r="Z14" s="14">
        <f>Z15+Z21+Z30+Z36+Z41+Z49+Z56+Z62+Z67+Z73+Z83</f>
        <v>0</v>
      </c>
      <c r="AA14" s="15">
        <f>AA15+AA21+AA30+AA36+AA41+AA49+AA56+AA62+AA67+AA73+AA83</f>
        <v>0</v>
      </c>
      <c r="AB14" s="3">
        <f t="shared" si="8"/>
        <v>0</v>
      </c>
      <c r="AC14" s="14">
        <f>AC15+AC21+AC30+AC36+AC41+AC49+AC56+AC62+AC67+AC73+AC83</f>
        <v>0</v>
      </c>
      <c r="AD14" s="15">
        <f>AD15+AD21+AD30+AD36+AD41+AD49+AD56+AD62+AD67+AD73+AD83</f>
        <v>0</v>
      </c>
      <c r="AE14" s="3">
        <f t="shared" si="9"/>
        <v>0</v>
      </c>
      <c r="AF14" s="14">
        <f>AF15+AF21+AF30+AF36+AF41+AF49+AF56+AF62+AF67+AF73+AF83</f>
        <v>0</v>
      </c>
      <c r="AG14" s="15">
        <f>AG15+AG21+AG30+AG36+AG41+AG49+AG56+AG62+AG67+AG73+AG83</f>
        <v>0</v>
      </c>
      <c r="AH14" s="3">
        <f t="shared" si="10"/>
        <v>0</v>
      </c>
      <c r="AI14" s="14">
        <f>AI15+AI21+AI30+AI36+AI41+AI49+AI56+AI62+AI67+AI73+AI83</f>
        <v>0</v>
      </c>
      <c r="AJ14" s="15">
        <f>AJ15+AJ21+AJ30+AJ36+AJ41+AJ49+AJ56+AJ62+AJ67+AJ73+AJ83</f>
        <v>0</v>
      </c>
      <c r="AK14" s="3">
        <f t="shared" si="11"/>
        <v>0</v>
      </c>
    </row>
    <row r="15" spans="1:38" ht="15" outlineLevel="1" x14ac:dyDescent="0.25">
      <c r="A15" s="7" t="s">
        <v>83</v>
      </c>
      <c r="B15" s="16">
        <f>SUM(B16:B20)</f>
        <v>0</v>
      </c>
      <c r="C15" s="17">
        <f>SUM(C16:C20)</f>
        <v>0</v>
      </c>
      <c r="D15" s="4">
        <f t="shared" si="0"/>
        <v>0</v>
      </c>
      <c r="E15" s="16">
        <f>SUM(E16:E20)</f>
        <v>0</v>
      </c>
      <c r="F15" s="17">
        <f>SUM(F16:F20)</f>
        <v>0</v>
      </c>
      <c r="G15" s="4">
        <f t="shared" si="1"/>
        <v>0</v>
      </c>
      <c r="H15" s="16">
        <f>SUM(H16:H20)</f>
        <v>0</v>
      </c>
      <c r="I15" s="17">
        <f>SUM(I16:I20)</f>
        <v>0</v>
      </c>
      <c r="J15" s="4">
        <f t="shared" si="2"/>
        <v>0</v>
      </c>
      <c r="K15" s="16">
        <f>SUM(K16:K20)</f>
        <v>0</v>
      </c>
      <c r="L15" s="17">
        <f>SUM(L16:L20)</f>
        <v>0</v>
      </c>
      <c r="M15" s="4">
        <f t="shared" si="3"/>
        <v>0</v>
      </c>
      <c r="N15" s="16">
        <f>SUM(N16:N20)</f>
        <v>0</v>
      </c>
      <c r="O15" s="17">
        <f>SUM(O16:O20)</f>
        <v>0</v>
      </c>
      <c r="P15" s="4">
        <f t="shared" si="4"/>
        <v>0</v>
      </c>
      <c r="Q15" s="16">
        <f>SUM(Q16:Q20)</f>
        <v>0</v>
      </c>
      <c r="R15" s="17">
        <f>SUM(R16:R20)</f>
        <v>0</v>
      </c>
      <c r="S15" s="4">
        <f t="shared" si="5"/>
        <v>0</v>
      </c>
      <c r="T15" s="16">
        <f>SUM(T16:T20)</f>
        <v>0</v>
      </c>
      <c r="U15" s="17">
        <f>SUM(U16:U20)</f>
        <v>0</v>
      </c>
      <c r="V15" s="4">
        <f t="shared" si="6"/>
        <v>0</v>
      </c>
      <c r="W15" s="16">
        <f>SUM(W16:W20)</f>
        <v>0</v>
      </c>
      <c r="X15" s="17">
        <f>SUM(X16:X20)</f>
        <v>0</v>
      </c>
      <c r="Y15" s="4">
        <f t="shared" si="7"/>
        <v>0</v>
      </c>
      <c r="Z15" s="16">
        <f>SUM(Z16:Z20)</f>
        <v>0</v>
      </c>
      <c r="AA15" s="17">
        <f>SUM(AA16:AA20)</f>
        <v>0</v>
      </c>
      <c r="AB15" s="4">
        <f t="shared" si="8"/>
        <v>0</v>
      </c>
      <c r="AC15" s="16">
        <f>SUM(AC16:AC20)</f>
        <v>0</v>
      </c>
      <c r="AD15" s="17">
        <f>SUM(AD16:AD20)</f>
        <v>0</v>
      </c>
      <c r="AE15" s="4">
        <f t="shared" si="9"/>
        <v>0</v>
      </c>
      <c r="AF15" s="16">
        <f>SUM(AF16:AF20)</f>
        <v>0</v>
      </c>
      <c r="AG15" s="17">
        <f>SUM(AG16:AG20)</f>
        <v>0</v>
      </c>
      <c r="AH15" s="4">
        <f t="shared" si="10"/>
        <v>0</v>
      </c>
      <c r="AI15" s="16">
        <f>SUM(AI16:AI20)</f>
        <v>0</v>
      </c>
      <c r="AJ15" s="17">
        <f>SUM(AJ16:AJ20)</f>
        <v>0</v>
      </c>
      <c r="AK15" s="4">
        <f t="shared" si="11"/>
        <v>0</v>
      </c>
    </row>
    <row r="16" spans="1:38" ht="16.5" customHeight="1" outlineLevel="2" x14ac:dyDescent="0.25">
      <c r="A16" s="8" t="s">
        <v>16</v>
      </c>
      <c r="B16" s="18"/>
      <c r="C16" s="19"/>
      <c r="D16" s="5">
        <f t="shared" si="0"/>
        <v>0</v>
      </c>
      <c r="E16" s="18"/>
      <c r="F16" s="19"/>
      <c r="G16" s="5">
        <f t="shared" si="1"/>
        <v>0</v>
      </c>
      <c r="H16" s="18"/>
      <c r="I16" s="19"/>
      <c r="J16" s="5">
        <f t="shared" si="2"/>
        <v>0</v>
      </c>
      <c r="K16" s="18"/>
      <c r="L16" s="19"/>
      <c r="M16" s="5">
        <f t="shared" si="3"/>
        <v>0</v>
      </c>
      <c r="N16" s="18"/>
      <c r="O16" s="19"/>
      <c r="P16" s="5">
        <f t="shared" si="4"/>
        <v>0</v>
      </c>
      <c r="Q16" s="18"/>
      <c r="R16" s="19"/>
      <c r="S16" s="5">
        <f t="shared" si="5"/>
        <v>0</v>
      </c>
      <c r="T16" s="18"/>
      <c r="U16" s="19"/>
      <c r="V16" s="5">
        <f t="shared" si="6"/>
        <v>0</v>
      </c>
      <c r="W16" s="18"/>
      <c r="X16" s="19"/>
      <c r="Y16" s="5">
        <f t="shared" si="7"/>
        <v>0</v>
      </c>
      <c r="Z16" s="18"/>
      <c r="AA16" s="19"/>
      <c r="AB16" s="5">
        <f t="shared" si="8"/>
        <v>0</v>
      </c>
      <c r="AC16" s="18"/>
      <c r="AD16" s="19"/>
      <c r="AE16" s="5">
        <f t="shared" si="9"/>
        <v>0</v>
      </c>
      <c r="AF16" s="18"/>
      <c r="AG16" s="19"/>
      <c r="AH16" s="5">
        <f t="shared" si="10"/>
        <v>0</v>
      </c>
      <c r="AI16" s="18"/>
      <c r="AJ16" s="19"/>
      <c r="AK16" s="5">
        <f t="shared" si="11"/>
        <v>0</v>
      </c>
    </row>
    <row r="17" spans="1:39" ht="16.5" customHeight="1" outlineLevel="2" x14ac:dyDescent="0.25">
      <c r="A17" s="8" t="s">
        <v>17</v>
      </c>
      <c r="B17" s="18"/>
      <c r="C17" s="19"/>
      <c r="D17" s="5">
        <f t="shared" si="0"/>
        <v>0</v>
      </c>
      <c r="E17" s="18"/>
      <c r="F17" s="19"/>
      <c r="G17" s="5">
        <f t="shared" si="1"/>
        <v>0</v>
      </c>
      <c r="H17" s="18"/>
      <c r="I17" s="19"/>
      <c r="J17" s="5">
        <f t="shared" si="2"/>
        <v>0</v>
      </c>
      <c r="K17" s="18"/>
      <c r="L17" s="19"/>
      <c r="M17" s="5">
        <f t="shared" si="3"/>
        <v>0</v>
      </c>
      <c r="N17" s="18"/>
      <c r="O17" s="19"/>
      <c r="P17" s="5">
        <f t="shared" si="4"/>
        <v>0</v>
      </c>
      <c r="Q17" s="18"/>
      <c r="R17" s="19"/>
      <c r="S17" s="5">
        <f t="shared" si="5"/>
        <v>0</v>
      </c>
      <c r="T17" s="18"/>
      <c r="U17" s="19"/>
      <c r="V17" s="5">
        <f t="shared" si="6"/>
        <v>0</v>
      </c>
      <c r="W17" s="18"/>
      <c r="X17" s="19"/>
      <c r="Y17" s="5">
        <f t="shared" si="7"/>
        <v>0</v>
      </c>
      <c r="Z17" s="18"/>
      <c r="AA17" s="19"/>
      <c r="AB17" s="5">
        <f t="shared" si="8"/>
        <v>0</v>
      </c>
      <c r="AC17" s="18"/>
      <c r="AD17" s="19"/>
      <c r="AE17" s="5">
        <f t="shared" si="9"/>
        <v>0</v>
      </c>
      <c r="AF17" s="18"/>
      <c r="AG17" s="19"/>
      <c r="AH17" s="5">
        <f t="shared" si="10"/>
        <v>0</v>
      </c>
      <c r="AI17" s="18"/>
      <c r="AJ17" s="19"/>
      <c r="AK17" s="5">
        <f t="shared" si="11"/>
        <v>0</v>
      </c>
    </row>
    <row r="18" spans="1:39" ht="16.5" customHeight="1" outlineLevel="2" x14ac:dyDescent="0.25">
      <c r="A18" s="8" t="s">
        <v>18</v>
      </c>
      <c r="B18" s="18"/>
      <c r="C18" s="19"/>
      <c r="D18" s="5">
        <f t="shared" si="0"/>
        <v>0</v>
      </c>
      <c r="E18" s="18"/>
      <c r="F18" s="19"/>
      <c r="G18" s="5">
        <f t="shared" si="1"/>
        <v>0</v>
      </c>
      <c r="H18" s="18"/>
      <c r="I18" s="19"/>
      <c r="J18" s="5">
        <f t="shared" si="2"/>
        <v>0</v>
      </c>
      <c r="K18" s="18"/>
      <c r="L18" s="19"/>
      <c r="M18" s="5">
        <f t="shared" si="3"/>
        <v>0</v>
      </c>
      <c r="N18" s="18"/>
      <c r="O18" s="19"/>
      <c r="P18" s="5">
        <f t="shared" si="4"/>
        <v>0</v>
      </c>
      <c r="Q18" s="18"/>
      <c r="R18" s="19"/>
      <c r="S18" s="5">
        <f t="shared" si="5"/>
        <v>0</v>
      </c>
      <c r="T18" s="18"/>
      <c r="U18" s="19"/>
      <c r="V18" s="5">
        <f t="shared" si="6"/>
        <v>0</v>
      </c>
      <c r="W18" s="18"/>
      <c r="X18" s="19"/>
      <c r="Y18" s="5">
        <f t="shared" si="7"/>
        <v>0</v>
      </c>
      <c r="Z18" s="18"/>
      <c r="AA18" s="19"/>
      <c r="AB18" s="5">
        <f t="shared" si="8"/>
        <v>0</v>
      </c>
      <c r="AC18" s="18"/>
      <c r="AD18" s="19"/>
      <c r="AE18" s="5">
        <f t="shared" si="9"/>
        <v>0</v>
      </c>
      <c r="AF18" s="18"/>
      <c r="AG18" s="19"/>
      <c r="AH18" s="5">
        <f t="shared" si="10"/>
        <v>0</v>
      </c>
      <c r="AI18" s="18"/>
      <c r="AJ18" s="19"/>
      <c r="AK18" s="5">
        <f t="shared" si="11"/>
        <v>0</v>
      </c>
    </row>
    <row r="19" spans="1:39" ht="16.5" customHeight="1" outlineLevel="2" x14ac:dyDescent="0.25">
      <c r="A19" s="8" t="s">
        <v>19</v>
      </c>
      <c r="B19" s="18"/>
      <c r="C19" s="19"/>
      <c r="D19" s="5">
        <f t="shared" si="0"/>
        <v>0</v>
      </c>
      <c r="E19" s="18"/>
      <c r="F19" s="19"/>
      <c r="G19" s="5">
        <f t="shared" si="1"/>
        <v>0</v>
      </c>
      <c r="H19" s="18"/>
      <c r="I19" s="19"/>
      <c r="J19" s="5">
        <f t="shared" si="2"/>
        <v>0</v>
      </c>
      <c r="K19" s="18"/>
      <c r="L19" s="19"/>
      <c r="M19" s="5">
        <f t="shared" si="3"/>
        <v>0</v>
      </c>
      <c r="N19" s="18"/>
      <c r="O19" s="19"/>
      <c r="P19" s="5">
        <f t="shared" si="4"/>
        <v>0</v>
      </c>
      <c r="Q19" s="18"/>
      <c r="R19" s="19"/>
      <c r="S19" s="5">
        <f t="shared" si="5"/>
        <v>0</v>
      </c>
      <c r="T19" s="18"/>
      <c r="U19" s="19"/>
      <c r="V19" s="5">
        <f t="shared" si="6"/>
        <v>0</v>
      </c>
      <c r="W19" s="18"/>
      <c r="X19" s="19"/>
      <c r="Y19" s="5">
        <f t="shared" si="7"/>
        <v>0</v>
      </c>
      <c r="Z19" s="18"/>
      <c r="AA19" s="19"/>
      <c r="AB19" s="5">
        <f t="shared" si="8"/>
        <v>0</v>
      </c>
      <c r="AC19" s="18"/>
      <c r="AD19" s="19"/>
      <c r="AE19" s="5">
        <f t="shared" si="9"/>
        <v>0</v>
      </c>
      <c r="AF19" s="18"/>
      <c r="AG19" s="19"/>
      <c r="AH19" s="5">
        <f t="shared" si="10"/>
        <v>0</v>
      </c>
      <c r="AI19" s="18"/>
      <c r="AJ19" s="19"/>
      <c r="AK19" s="5">
        <f t="shared" si="11"/>
        <v>0</v>
      </c>
    </row>
    <row r="20" spans="1:39" ht="16.5" customHeight="1" outlineLevel="2" x14ac:dyDescent="0.25">
      <c r="A20" s="8" t="s">
        <v>20</v>
      </c>
      <c r="B20" s="18"/>
      <c r="C20" s="19"/>
      <c r="D20" s="5">
        <f t="shared" si="0"/>
        <v>0</v>
      </c>
      <c r="E20" s="18"/>
      <c r="F20" s="19"/>
      <c r="G20" s="5">
        <f t="shared" si="1"/>
        <v>0</v>
      </c>
      <c r="H20" s="18"/>
      <c r="I20" s="19"/>
      <c r="J20" s="5">
        <f t="shared" si="2"/>
        <v>0</v>
      </c>
      <c r="K20" s="18"/>
      <c r="L20" s="19"/>
      <c r="M20" s="5">
        <f t="shared" si="3"/>
        <v>0</v>
      </c>
      <c r="N20" s="18"/>
      <c r="O20" s="19"/>
      <c r="P20" s="5">
        <f t="shared" si="4"/>
        <v>0</v>
      </c>
      <c r="Q20" s="18"/>
      <c r="R20" s="19"/>
      <c r="S20" s="5">
        <f t="shared" si="5"/>
        <v>0</v>
      </c>
      <c r="T20" s="18"/>
      <c r="U20" s="19"/>
      <c r="V20" s="5">
        <f t="shared" si="6"/>
        <v>0</v>
      </c>
      <c r="W20" s="18"/>
      <c r="X20" s="19"/>
      <c r="Y20" s="5">
        <f t="shared" si="7"/>
        <v>0</v>
      </c>
      <c r="Z20" s="18"/>
      <c r="AA20" s="19"/>
      <c r="AB20" s="5">
        <f t="shared" si="8"/>
        <v>0</v>
      </c>
      <c r="AC20" s="18"/>
      <c r="AD20" s="19"/>
      <c r="AE20" s="5">
        <f t="shared" si="9"/>
        <v>0</v>
      </c>
      <c r="AF20" s="18"/>
      <c r="AG20" s="19"/>
      <c r="AH20" s="5">
        <f t="shared" si="10"/>
        <v>0</v>
      </c>
      <c r="AI20" s="18"/>
      <c r="AJ20" s="19"/>
      <c r="AK20" s="5">
        <f t="shared" si="11"/>
        <v>0</v>
      </c>
    </row>
    <row r="21" spans="1:39" ht="15" outlineLevel="1" x14ac:dyDescent="0.25">
      <c r="A21" s="7" t="s">
        <v>78</v>
      </c>
      <c r="B21" s="16">
        <f>SUM(B22:B29)</f>
        <v>0</v>
      </c>
      <c r="C21" s="17">
        <f>SUM(C22:C29)</f>
        <v>0</v>
      </c>
      <c r="D21" s="4">
        <f t="shared" si="0"/>
        <v>0</v>
      </c>
      <c r="E21" s="16">
        <f>SUM(E22:E29)</f>
        <v>0</v>
      </c>
      <c r="F21" s="17">
        <f>SUM(F22:F29)</f>
        <v>0</v>
      </c>
      <c r="G21" s="4">
        <f t="shared" si="1"/>
        <v>0</v>
      </c>
      <c r="H21" s="16">
        <f>SUM(H22:H29)</f>
        <v>0</v>
      </c>
      <c r="I21" s="17">
        <f>SUM(I22:I29)</f>
        <v>0</v>
      </c>
      <c r="J21" s="4">
        <f t="shared" si="2"/>
        <v>0</v>
      </c>
      <c r="K21" s="16">
        <f>SUM(K22:K29)</f>
        <v>0</v>
      </c>
      <c r="L21" s="17">
        <f>SUM(L22:L29)</f>
        <v>0</v>
      </c>
      <c r="M21" s="4">
        <f t="shared" si="3"/>
        <v>0</v>
      </c>
      <c r="N21" s="16">
        <f>SUM(N22:N29)</f>
        <v>0</v>
      </c>
      <c r="O21" s="17">
        <f>SUM(O22:O29)</f>
        <v>0</v>
      </c>
      <c r="P21" s="4">
        <f t="shared" si="4"/>
        <v>0</v>
      </c>
      <c r="Q21" s="16">
        <f>SUM(Q22:Q29)</f>
        <v>0</v>
      </c>
      <c r="R21" s="17">
        <f>SUM(R22:R29)</f>
        <v>0</v>
      </c>
      <c r="S21" s="4">
        <f t="shared" si="5"/>
        <v>0</v>
      </c>
      <c r="T21" s="16">
        <f>SUM(T22:T29)</f>
        <v>0</v>
      </c>
      <c r="U21" s="17">
        <f>SUM(U22:U29)</f>
        <v>0</v>
      </c>
      <c r="V21" s="4">
        <f t="shared" si="6"/>
        <v>0</v>
      </c>
      <c r="W21" s="16">
        <f>SUM(W22:W29)</f>
        <v>0</v>
      </c>
      <c r="X21" s="17">
        <f>SUM(X22:X29)</f>
        <v>0</v>
      </c>
      <c r="Y21" s="4">
        <f t="shared" si="7"/>
        <v>0</v>
      </c>
      <c r="Z21" s="16">
        <f>SUM(Z22:Z29)</f>
        <v>0</v>
      </c>
      <c r="AA21" s="17">
        <f>SUM(AA22:AA29)</f>
        <v>0</v>
      </c>
      <c r="AB21" s="4">
        <f t="shared" si="8"/>
        <v>0</v>
      </c>
      <c r="AC21" s="16">
        <f>SUM(AC22:AC29)</f>
        <v>0</v>
      </c>
      <c r="AD21" s="17">
        <f>SUM(AD22:AD29)</f>
        <v>0</v>
      </c>
      <c r="AE21" s="4">
        <f t="shared" si="9"/>
        <v>0</v>
      </c>
      <c r="AF21" s="16">
        <f>SUM(AF22:AF29)</f>
        <v>0</v>
      </c>
      <c r="AG21" s="17">
        <f>SUM(AG22:AG29)</f>
        <v>0</v>
      </c>
      <c r="AH21" s="4">
        <f t="shared" si="10"/>
        <v>0</v>
      </c>
      <c r="AI21" s="16">
        <f>SUM(AI22:AI29)</f>
        <v>0</v>
      </c>
      <c r="AJ21" s="17">
        <f>SUM(AJ22:AJ29)</f>
        <v>0</v>
      </c>
      <c r="AK21" s="4">
        <f t="shared" si="11"/>
        <v>0</v>
      </c>
    </row>
    <row r="22" spans="1:39" ht="16.5" customHeight="1" outlineLevel="2" x14ac:dyDescent="0.25">
      <c r="A22" s="8" t="s">
        <v>22</v>
      </c>
      <c r="B22" s="18"/>
      <c r="C22" s="19"/>
      <c r="D22" s="5">
        <f t="shared" si="0"/>
        <v>0</v>
      </c>
      <c r="E22" s="18"/>
      <c r="F22" s="19"/>
      <c r="G22" s="5">
        <f t="shared" si="1"/>
        <v>0</v>
      </c>
      <c r="H22" s="18"/>
      <c r="I22" s="19"/>
      <c r="J22" s="5">
        <f t="shared" si="2"/>
        <v>0</v>
      </c>
      <c r="K22" s="18"/>
      <c r="L22" s="19"/>
      <c r="M22" s="5">
        <f t="shared" si="3"/>
        <v>0</v>
      </c>
      <c r="N22" s="18"/>
      <c r="O22" s="19"/>
      <c r="P22" s="5">
        <f t="shared" si="4"/>
        <v>0</v>
      </c>
      <c r="Q22" s="18"/>
      <c r="R22" s="19"/>
      <c r="S22" s="5">
        <f t="shared" si="5"/>
        <v>0</v>
      </c>
      <c r="T22" s="18"/>
      <c r="U22" s="19"/>
      <c r="V22" s="5">
        <f t="shared" si="6"/>
        <v>0</v>
      </c>
      <c r="W22" s="18"/>
      <c r="X22" s="19"/>
      <c r="Y22" s="5">
        <f t="shared" si="7"/>
        <v>0</v>
      </c>
      <c r="Z22" s="18"/>
      <c r="AA22" s="19"/>
      <c r="AB22" s="5">
        <f t="shared" si="8"/>
        <v>0</v>
      </c>
      <c r="AC22" s="18"/>
      <c r="AD22" s="19"/>
      <c r="AE22" s="5">
        <f t="shared" si="9"/>
        <v>0</v>
      </c>
      <c r="AF22" s="18"/>
      <c r="AG22" s="19"/>
      <c r="AH22" s="5">
        <f t="shared" si="10"/>
        <v>0</v>
      </c>
      <c r="AI22" s="18"/>
      <c r="AJ22" s="19"/>
      <c r="AK22" s="5">
        <f t="shared" si="11"/>
        <v>0</v>
      </c>
    </row>
    <row r="23" spans="1:39" ht="16.5" customHeight="1" outlineLevel="2" x14ac:dyDescent="0.25">
      <c r="A23" s="8" t="s">
        <v>23</v>
      </c>
      <c r="B23" s="18"/>
      <c r="C23" s="19"/>
      <c r="D23" s="5">
        <f t="shared" si="0"/>
        <v>0</v>
      </c>
      <c r="E23" s="18"/>
      <c r="F23" s="19"/>
      <c r="G23" s="5">
        <f t="shared" si="1"/>
        <v>0</v>
      </c>
      <c r="H23" s="18"/>
      <c r="I23" s="19"/>
      <c r="J23" s="5">
        <f t="shared" si="2"/>
        <v>0</v>
      </c>
      <c r="K23" s="18"/>
      <c r="L23" s="19"/>
      <c r="M23" s="5">
        <f t="shared" si="3"/>
        <v>0</v>
      </c>
      <c r="N23" s="18"/>
      <c r="O23" s="19"/>
      <c r="P23" s="5">
        <f t="shared" si="4"/>
        <v>0</v>
      </c>
      <c r="Q23" s="18"/>
      <c r="R23" s="19"/>
      <c r="S23" s="5">
        <f t="shared" si="5"/>
        <v>0</v>
      </c>
      <c r="T23" s="18"/>
      <c r="U23" s="19"/>
      <c r="V23" s="5">
        <f t="shared" si="6"/>
        <v>0</v>
      </c>
      <c r="W23" s="18"/>
      <c r="X23" s="19"/>
      <c r="Y23" s="5">
        <f t="shared" si="7"/>
        <v>0</v>
      </c>
      <c r="Z23" s="18"/>
      <c r="AA23" s="19"/>
      <c r="AB23" s="5">
        <f t="shared" si="8"/>
        <v>0</v>
      </c>
      <c r="AC23" s="18"/>
      <c r="AD23" s="19"/>
      <c r="AE23" s="5">
        <f t="shared" si="9"/>
        <v>0</v>
      </c>
      <c r="AF23" s="18"/>
      <c r="AG23" s="19"/>
      <c r="AH23" s="5">
        <f t="shared" si="10"/>
        <v>0</v>
      </c>
      <c r="AI23" s="18"/>
      <c r="AJ23" s="19"/>
      <c r="AK23" s="5">
        <f t="shared" si="11"/>
        <v>0</v>
      </c>
    </row>
    <row r="24" spans="1:39" ht="16.5" customHeight="1" outlineLevel="2" x14ac:dyDescent="0.25">
      <c r="A24" s="8" t="s">
        <v>24</v>
      </c>
      <c r="B24" s="18"/>
      <c r="C24" s="19"/>
      <c r="D24" s="5">
        <f t="shared" si="0"/>
        <v>0</v>
      </c>
      <c r="E24" s="18"/>
      <c r="F24" s="19"/>
      <c r="G24" s="5">
        <f t="shared" si="1"/>
        <v>0</v>
      </c>
      <c r="H24" s="18"/>
      <c r="I24" s="19"/>
      <c r="J24" s="5">
        <f t="shared" si="2"/>
        <v>0</v>
      </c>
      <c r="K24" s="18"/>
      <c r="L24" s="19"/>
      <c r="M24" s="5">
        <f t="shared" si="3"/>
        <v>0</v>
      </c>
      <c r="N24" s="18"/>
      <c r="O24" s="19"/>
      <c r="P24" s="5">
        <f t="shared" si="4"/>
        <v>0</v>
      </c>
      <c r="Q24" s="18"/>
      <c r="R24" s="19"/>
      <c r="S24" s="5">
        <f t="shared" si="5"/>
        <v>0</v>
      </c>
      <c r="T24" s="18"/>
      <c r="U24" s="19"/>
      <c r="V24" s="5">
        <f t="shared" si="6"/>
        <v>0</v>
      </c>
      <c r="W24" s="18"/>
      <c r="X24" s="19"/>
      <c r="Y24" s="5">
        <f t="shared" si="7"/>
        <v>0</v>
      </c>
      <c r="Z24" s="18"/>
      <c r="AA24" s="19"/>
      <c r="AB24" s="5">
        <f t="shared" si="8"/>
        <v>0</v>
      </c>
      <c r="AC24" s="18"/>
      <c r="AD24" s="19"/>
      <c r="AE24" s="5">
        <f t="shared" si="9"/>
        <v>0</v>
      </c>
      <c r="AF24" s="18"/>
      <c r="AG24" s="19"/>
      <c r="AH24" s="5">
        <f t="shared" si="10"/>
        <v>0</v>
      </c>
      <c r="AI24" s="18"/>
      <c r="AJ24" s="19"/>
      <c r="AK24" s="5">
        <f t="shared" si="11"/>
        <v>0</v>
      </c>
    </row>
    <row r="25" spans="1:39" ht="16.5" customHeight="1" outlineLevel="2" x14ac:dyDescent="0.25">
      <c r="A25" s="8" t="s">
        <v>26</v>
      </c>
      <c r="B25" s="18"/>
      <c r="C25" s="19"/>
      <c r="D25" s="5">
        <f t="shared" si="0"/>
        <v>0</v>
      </c>
      <c r="E25" s="18"/>
      <c r="F25" s="19"/>
      <c r="G25" s="5">
        <f t="shared" si="1"/>
        <v>0</v>
      </c>
      <c r="H25" s="18"/>
      <c r="I25" s="19"/>
      <c r="J25" s="5">
        <f t="shared" si="2"/>
        <v>0</v>
      </c>
      <c r="K25" s="18"/>
      <c r="L25" s="19"/>
      <c r="M25" s="5">
        <f t="shared" si="3"/>
        <v>0</v>
      </c>
      <c r="N25" s="18"/>
      <c r="O25" s="19"/>
      <c r="P25" s="5">
        <f t="shared" si="4"/>
        <v>0</v>
      </c>
      <c r="Q25" s="18"/>
      <c r="R25" s="19"/>
      <c r="S25" s="5">
        <f t="shared" si="5"/>
        <v>0</v>
      </c>
      <c r="T25" s="18"/>
      <c r="U25" s="19"/>
      <c r="V25" s="5">
        <f t="shared" si="6"/>
        <v>0</v>
      </c>
      <c r="W25" s="18"/>
      <c r="X25" s="19"/>
      <c r="Y25" s="5">
        <f t="shared" si="7"/>
        <v>0</v>
      </c>
      <c r="Z25" s="18"/>
      <c r="AA25" s="19"/>
      <c r="AB25" s="5">
        <f t="shared" si="8"/>
        <v>0</v>
      </c>
      <c r="AC25" s="18"/>
      <c r="AD25" s="19"/>
      <c r="AE25" s="5">
        <f t="shared" si="9"/>
        <v>0</v>
      </c>
      <c r="AF25" s="18"/>
      <c r="AG25" s="19"/>
      <c r="AH25" s="5">
        <f t="shared" si="10"/>
        <v>0</v>
      </c>
      <c r="AI25" s="18"/>
      <c r="AJ25" s="19"/>
      <c r="AK25" s="5">
        <f t="shared" si="11"/>
        <v>0</v>
      </c>
    </row>
    <row r="26" spans="1:39" ht="16.5" customHeight="1" outlineLevel="2" x14ac:dyDescent="0.25">
      <c r="A26" s="8" t="s">
        <v>27</v>
      </c>
      <c r="B26" s="18"/>
      <c r="C26" s="19"/>
      <c r="D26" s="5">
        <f t="shared" si="0"/>
        <v>0</v>
      </c>
      <c r="E26" s="18"/>
      <c r="F26" s="19"/>
      <c r="G26" s="5">
        <f t="shared" si="1"/>
        <v>0</v>
      </c>
      <c r="H26" s="18"/>
      <c r="I26" s="19"/>
      <c r="J26" s="5">
        <f t="shared" si="2"/>
        <v>0</v>
      </c>
      <c r="K26" s="18"/>
      <c r="L26" s="19"/>
      <c r="M26" s="5">
        <f t="shared" si="3"/>
        <v>0</v>
      </c>
      <c r="N26" s="18"/>
      <c r="O26" s="19"/>
      <c r="P26" s="5">
        <f t="shared" si="4"/>
        <v>0</v>
      </c>
      <c r="Q26" s="18"/>
      <c r="R26" s="19"/>
      <c r="S26" s="5">
        <f t="shared" si="5"/>
        <v>0</v>
      </c>
      <c r="T26" s="18"/>
      <c r="U26" s="19"/>
      <c r="V26" s="5">
        <f t="shared" si="6"/>
        <v>0</v>
      </c>
      <c r="W26" s="18"/>
      <c r="X26" s="19"/>
      <c r="Y26" s="5">
        <f t="shared" si="7"/>
        <v>0</v>
      </c>
      <c r="Z26" s="18"/>
      <c r="AA26" s="19"/>
      <c r="AB26" s="5">
        <f t="shared" si="8"/>
        <v>0</v>
      </c>
      <c r="AC26" s="18"/>
      <c r="AD26" s="19"/>
      <c r="AE26" s="5">
        <f t="shared" si="9"/>
        <v>0</v>
      </c>
      <c r="AF26" s="18"/>
      <c r="AG26" s="19"/>
      <c r="AH26" s="5">
        <f t="shared" si="10"/>
        <v>0</v>
      </c>
      <c r="AI26" s="18"/>
      <c r="AJ26" s="19"/>
      <c r="AK26" s="5">
        <f t="shared" si="11"/>
        <v>0</v>
      </c>
    </row>
    <row r="27" spans="1:39" ht="16.5" customHeight="1" outlineLevel="2" x14ac:dyDescent="0.25">
      <c r="A27" s="8" t="s">
        <v>21</v>
      </c>
      <c r="B27" s="18"/>
      <c r="C27" s="19"/>
      <c r="D27" s="5">
        <f t="shared" si="0"/>
        <v>0</v>
      </c>
      <c r="E27" s="18"/>
      <c r="F27" s="19"/>
      <c r="G27" s="5">
        <f t="shared" si="1"/>
        <v>0</v>
      </c>
      <c r="H27" s="18"/>
      <c r="I27" s="19"/>
      <c r="J27" s="5">
        <f t="shared" si="2"/>
        <v>0</v>
      </c>
      <c r="K27" s="18"/>
      <c r="L27" s="19"/>
      <c r="M27" s="5">
        <f t="shared" si="3"/>
        <v>0</v>
      </c>
      <c r="N27" s="18"/>
      <c r="O27" s="19"/>
      <c r="P27" s="5">
        <f t="shared" si="4"/>
        <v>0</v>
      </c>
      <c r="Q27" s="18"/>
      <c r="R27" s="19"/>
      <c r="S27" s="5">
        <f t="shared" si="5"/>
        <v>0</v>
      </c>
      <c r="T27" s="18"/>
      <c r="U27" s="19"/>
      <c r="V27" s="5">
        <f t="shared" si="6"/>
        <v>0</v>
      </c>
      <c r="W27" s="18"/>
      <c r="X27" s="19"/>
      <c r="Y27" s="5">
        <f t="shared" si="7"/>
        <v>0</v>
      </c>
      <c r="Z27" s="18"/>
      <c r="AA27" s="19"/>
      <c r="AB27" s="5">
        <f t="shared" si="8"/>
        <v>0</v>
      </c>
      <c r="AC27" s="18"/>
      <c r="AD27" s="19"/>
      <c r="AE27" s="5">
        <f t="shared" si="9"/>
        <v>0</v>
      </c>
      <c r="AF27" s="18"/>
      <c r="AG27" s="19"/>
      <c r="AH27" s="5">
        <f t="shared" si="10"/>
        <v>0</v>
      </c>
      <c r="AI27" s="18"/>
      <c r="AJ27" s="19"/>
      <c r="AK27" s="5">
        <f t="shared" si="11"/>
        <v>0</v>
      </c>
    </row>
    <row r="28" spans="1:39" ht="16.5" customHeight="1" outlineLevel="2" x14ac:dyDescent="0.25">
      <c r="A28" s="8" t="s">
        <v>25</v>
      </c>
      <c r="B28" s="18"/>
      <c r="C28" s="19"/>
      <c r="D28" s="5">
        <f t="shared" si="0"/>
        <v>0</v>
      </c>
      <c r="E28" s="18"/>
      <c r="F28" s="19"/>
      <c r="G28" s="5">
        <f t="shared" si="1"/>
        <v>0</v>
      </c>
      <c r="H28" s="18"/>
      <c r="I28" s="19"/>
      <c r="J28" s="5">
        <f t="shared" si="2"/>
        <v>0</v>
      </c>
      <c r="K28" s="18"/>
      <c r="L28" s="19"/>
      <c r="M28" s="5">
        <f t="shared" si="3"/>
        <v>0</v>
      </c>
      <c r="N28" s="18"/>
      <c r="O28" s="19"/>
      <c r="P28" s="5">
        <f t="shared" si="4"/>
        <v>0</v>
      </c>
      <c r="Q28" s="18"/>
      <c r="R28" s="19"/>
      <c r="S28" s="5">
        <f t="shared" si="5"/>
        <v>0</v>
      </c>
      <c r="T28" s="18"/>
      <c r="U28" s="19"/>
      <c r="V28" s="5">
        <f t="shared" si="6"/>
        <v>0</v>
      </c>
      <c r="W28" s="18"/>
      <c r="X28" s="19"/>
      <c r="Y28" s="5">
        <f t="shared" si="7"/>
        <v>0</v>
      </c>
      <c r="Z28" s="18"/>
      <c r="AA28" s="19"/>
      <c r="AB28" s="5">
        <f t="shared" si="8"/>
        <v>0</v>
      </c>
      <c r="AC28" s="18"/>
      <c r="AD28" s="19"/>
      <c r="AE28" s="5">
        <f t="shared" si="9"/>
        <v>0</v>
      </c>
      <c r="AF28" s="18"/>
      <c r="AG28" s="19"/>
      <c r="AH28" s="5">
        <f t="shared" si="10"/>
        <v>0</v>
      </c>
      <c r="AI28" s="18"/>
      <c r="AJ28" s="19"/>
      <c r="AK28" s="5">
        <f t="shared" si="11"/>
        <v>0</v>
      </c>
    </row>
    <row r="29" spans="1:39" ht="16.5" customHeight="1" outlineLevel="2" x14ac:dyDescent="0.25">
      <c r="A29" s="8" t="s">
        <v>20</v>
      </c>
      <c r="B29" s="18"/>
      <c r="C29" s="19"/>
      <c r="D29" s="5">
        <f t="shared" si="0"/>
        <v>0</v>
      </c>
      <c r="E29" s="18"/>
      <c r="F29" s="19"/>
      <c r="G29" s="5">
        <f t="shared" si="1"/>
        <v>0</v>
      </c>
      <c r="H29" s="18"/>
      <c r="I29" s="19"/>
      <c r="J29" s="5">
        <f t="shared" si="2"/>
        <v>0</v>
      </c>
      <c r="K29" s="18"/>
      <c r="L29" s="19"/>
      <c r="M29" s="5">
        <f t="shared" si="3"/>
        <v>0</v>
      </c>
      <c r="N29" s="18"/>
      <c r="O29" s="19"/>
      <c r="P29" s="5">
        <f t="shared" si="4"/>
        <v>0</v>
      </c>
      <c r="Q29" s="18"/>
      <c r="R29" s="19"/>
      <c r="S29" s="5">
        <f t="shared" si="5"/>
        <v>0</v>
      </c>
      <c r="T29" s="18"/>
      <c r="U29" s="19"/>
      <c r="V29" s="5">
        <f t="shared" si="6"/>
        <v>0</v>
      </c>
      <c r="W29" s="18"/>
      <c r="X29" s="19"/>
      <c r="Y29" s="5">
        <f t="shared" si="7"/>
        <v>0</v>
      </c>
      <c r="Z29" s="18"/>
      <c r="AA29" s="19"/>
      <c r="AB29" s="5">
        <f t="shared" si="8"/>
        <v>0</v>
      </c>
      <c r="AC29" s="18"/>
      <c r="AD29" s="19"/>
      <c r="AE29" s="5">
        <f t="shared" si="9"/>
        <v>0</v>
      </c>
      <c r="AF29" s="18"/>
      <c r="AG29" s="19"/>
      <c r="AH29" s="5">
        <f t="shared" si="10"/>
        <v>0</v>
      </c>
      <c r="AI29" s="18"/>
      <c r="AJ29" s="19"/>
      <c r="AK29" s="5">
        <f t="shared" si="11"/>
        <v>0</v>
      </c>
    </row>
    <row r="30" spans="1:39" ht="15" outlineLevel="1" x14ac:dyDescent="0.25">
      <c r="A30" s="7" t="s">
        <v>28</v>
      </c>
      <c r="B30" s="16">
        <f>SUM(B31:B35)</f>
        <v>0</v>
      </c>
      <c r="C30" s="17">
        <f>SUM(C31:C35)</f>
        <v>0</v>
      </c>
      <c r="D30" s="4">
        <f t="shared" si="0"/>
        <v>0</v>
      </c>
      <c r="E30" s="16">
        <f>SUM(E31:E35)</f>
        <v>0</v>
      </c>
      <c r="F30" s="17">
        <f>SUM(F31:F35)</f>
        <v>0</v>
      </c>
      <c r="G30" s="4">
        <f t="shared" si="1"/>
        <v>0</v>
      </c>
      <c r="H30" s="16">
        <f>SUM(H31:H35)</f>
        <v>0</v>
      </c>
      <c r="I30" s="17">
        <f>SUM(I31:I35)</f>
        <v>0</v>
      </c>
      <c r="J30" s="4">
        <f t="shared" si="2"/>
        <v>0</v>
      </c>
      <c r="K30" s="16">
        <f>SUM(K31:K35)</f>
        <v>0</v>
      </c>
      <c r="L30" s="17">
        <f>SUM(L31:L35)</f>
        <v>0</v>
      </c>
      <c r="M30" s="4">
        <f t="shared" si="3"/>
        <v>0</v>
      </c>
      <c r="N30" s="16">
        <f>SUM(N31:N35)</f>
        <v>0</v>
      </c>
      <c r="O30" s="17">
        <f>SUM(O31:O35)</f>
        <v>0</v>
      </c>
      <c r="P30" s="4">
        <f t="shared" si="4"/>
        <v>0</v>
      </c>
      <c r="Q30" s="16">
        <f>SUM(Q31:Q35)</f>
        <v>0</v>
      </c>
      <c r="R30" s="17">
        <f>SUM(R31:R35)</f>
        <v>0</v>
      </c>
      <c r="S30" s="4">
        <f t="shared" si="5"/>
        <v>0</v>
      </c>
      <c r="T30" s="16">
        <f>SUM(T31:T35)</f>
        <v>0</v>
      </c>
      <c r="U30" s="17">
        <f>SUM(U31:U35)</f>
        <v>0</v>
      </c>
      <c r="V30" s="4">
        <f t="shared" si="6"/>
        <v>0</v>
      </c>
      <c r="W30" s="16">
        <f>SUM(W31:W35)</f>
        <v>0</v>
      </c>
      <c r="X30" s="17">
        <f>SUM(X31:X35)</f>
        <v>0</v>
      </c>
      <c r="Y30" s="4">
        <f t="shared" si="7"/>
        <v>0</v>
      </c>
      <c r="Z30" s="16">
        <f>SUM(Z31:Z35)</f>
        <v>0</v>
      </c>
      <c r="AA30" s="17">
        <f>SUM(AA31:AA35)</f>
        <v>0</v>
      </c>
      <c r="AB30" s="4">
        <f t="shared" si="8"/>
        <v>0</v>
      </c>
      <c r="AC30" s="16">
        <f>SUM(AC31:AC35)</f>
        <v>0</v>
      </c>
      <c r="AD30" s="17">
        <f>SUM(AD31:AD35)</f>
        <v>0</v>
      </c>
      <c r="AE30" s="4">
        <f t="shared" si="9"/>
        <v>0</v>
      </c>
      <c r="AF30" s="16">
        <f>SUM(AF31:AF35)</f>
        <v>0</v>
      </c>
      <c r="AG30" s="17">
        <f>SUM(AG31:AG35)</f>
        <v>0</v>
      </c>
      <c r="AH30" s="4">
        <f t="shared" si="10"/>
        <v>0</v>
      </c>
      <c r="AI30" s="16">
        <f>SUM(AI31:AI35)</f>
        <v>0</v>
      </c>
      <c r="AJ30" s="17">
        <f>SUM(AJ31:AJ35)</f>
        <v>0</v>
      </c>
      <c r="AK30" s="4">
        <f t="shared" si="11"/>
        <v>0</v>
      </c>
    </row>
    <row r="31" spans="1:39" ht="16.5" customHeight="1" outlineLevel="2" x14ac:dyDescent="0.25">
      <c r="A31" s="8" t="s">
        <v>31</v>
      </c>
      <c r="B31" s="18"/>
      <c r="C31" s="19"/>
      <c r="D31" s="5">
        <f t="shared" si="0"/>
        <v>0</v>
      </c>
      <c r="E31" s="18"/>
      <c r="F31" s="19"/>
      <c r="G31" s="5">
        <f t="shared" si="1"/>
        <v>0</v>
      </c>
      <c r="H31" s="18"/>
      <c r="I31" s="19"/>
      <c r="J31" s="5">
        <f t="shared" si="2"/>
        <v>0</v>
      </c>
      <c r="K31" s="18"/>
      <c r="L31" s="19"/>
      <c r="M31" s="5">
        <f t="shared" si="3"/>
        <v>0</v>
      </c>
      <c r="N31" s="18"/>
      <c r="O31" s="19"/>
      <c r="P31" s="5">
        <f t="shared" si="4"/>
        <v>0</v>
      </c>
      <c r="Q31" s="18"/>
      <c r="R31" s="19"/>
      <c r="S31" s="5">
        <f t="shared" si="5"/>
        <v>0</v>
      </c>
      <c r="T31" s="18"/>
      <c r="U31" s="19"/>
      <c r="V31" s="5">
        <f t="shared" si="6"/>
        <v>0</v>
      </c>
      <c r="W31" s="18"/>
      <c r="X31" s="19"/>
      <c r="Y31" s="5">
        <f t="shared" si="7"/>
        <v>0</v>
      </c>
      <c r="Z31" s="18"/>
      <c r="AA31" s="19"/>
      <c r="AB31" s="5">
        <f t="shared" si="8"/>
        <v>0</v>
      </c>
      <c r="AC31" s="18"/>
      <c r="AD31" s="19"/>
      <c r="AE31" s="5">
        <f t="shared" si="9"/>
        <v>0</v>
      </c>
      <c r="AF31" s="18"/>
      <c r="AG31" s="19"/>
      <c r="AH31" s="5">
        <f t="shared" si="10"/>
        <v>0</v>
      </c>
      <c r="AI31" s="18"/>
      <c r="AJ31" s="19"/>
      <c r="AK31" s="5">
        <f t="shared" si="11"/>
        <v>0</v>
      </c>
    </row>
    <row r="32" spans="1:39" ht="16.5" customHeight="1" outlineLevel="2" x14ac:dyDescent="0.25">
      <c r="A32" s="8" t="s">
        <v>85</v>
      </c>
      <c r="B32" s="18"/>
      <c r="C32" s="19"/>
      <c r="D32" s="5">
        <f t="shared" si="0"/>
        <v>0</v>
      </c>
      <c r="E32" s="18"/>
      <c r="F32" s="19"/>
      <c r="G32" s="5">
        <f t="shared" si="1"/>
        <v>0</v>
      </c>
      <c r="H32" s="18"/>
      <c r="I32" s="19"/>
      <c r="J32" s="5">
        <f t="shared" si="2"/>
        <v>0</v>
      </c>
      <c r="K32" s="18"/>
      <c r="L32" s="19"/>
      <c r="M32" s="5">
        <f t="shared" si="3"/>
        <v>0</v>
      </c>
      <c r="N32" s="18"/>
      <c r="O32" s="19"/>
      <c r="P32" s="5">
        <f t="shared" si="4"/>
        <v>0</v>
      </c>
      <c r="Q32" s="18"/>
      <c r="R32" s="19"/>
      <c r="S32" s="5">
        <f t="shared" si="5"/>
        <v>0</v>
      </c>
      <c r="T32" s="18"/>
      <c r="U32" s="19"/>
      <c r="V32" s="5">
        <f t="shared" si="6"/>
        <v>0</v>
      </c>
      <c r="W32" s="18"/>
      <c r="X32" s="19"/>
      <c r="Y32" s="5">
        <f t="shared" si="7"/>
        <v>0</v>
      </c>
      <c r="Z32" s="18"/>
      <c r="AA32" s="19"/>
      <c r="AB32" s="5">
        <f t="shared" si="8"/>
        <v>0</v>
      </c>
      <c r="AC32" s="18"/>
      <c r="AD32" s="19"/>
      <c r="AE32" s="5">
        <f t="shared" si="9"/>
        <v>0</v>
      </c>
      <c r="AF32" s="18"/>
      <c r="AG32" s="19"/>
      <c r="AH32" s="5">
        <f t="shared" si="10"/>
        <v>0</v>
      </c>
      <c r="AI32" s="18"/>
      <c r="AJ32" s="19"/>
      <c r="AK32" s="5">
        <f t="shared" si="11"/>
        <v>0</v>
      </c>
      <c r="AM32" s="20"/>
    </row>
    <row r="33" spans="1:39" ht="16.5" customHeight="1" outlineLevel="2" x14ac:dyDescent="0.25">
      <c r="A33" s="8" t="s">
        <v>86</v>
      </c>
      <c r="B33" s="18"/>
      <c r="C33" s="19"/>
      <c r="D33" s="5">
        <f t="shared" si="0"/>
        <v>0</v>
      </c>
      <c r="E33" s="18"/>
      <c r="F33" s="19"/>
      <c r="G33" s="5">
        <f t="shared" si="1"/>
        <v>0</v>
      </c>
      <c r="H33" s="18"/>
      <c r="I33" s="19"/>
      <c r="J33" s="5">
        <f t="shared" si="2"/>
        <v>0</v>
      </c>
      <c r="K33" s="18"/>
      <c r="L33" s="19"/>
      <c r="M33" s="5">
        <f t="shared" si="3"/>
        <v>0</v>
      </c>
      <c r="N33" s="18"/>
      <c r="O33" s="19"/>
      <c r="P33" s="5">
        <f t="shared" si="4"/>
        <v>0</v>
      </c>
      <c r="Q33" s="18"/>
      <c r="R33" s="19"/>
      <c r="S33" s="5">
        <f t="shared" si="5"/>
        <v>0</v>
      </c>
      <c r="T33" s="18"/>
      <c r="U33" s="19"/>
      <c r="V33" s="5">
        <f t="shared" si="6"/>
        <v>0</v>
      </c>
      <c r="W33" s="18"/>
      <c r="X33" s="19"/>
      <c r="Y33" s="5">
        <f t="shared" si="7"/>
        <v>0</v>
      </c>
      <c r="Z33" s="18"/>
      <c r="AA33" s="19"/>
      <c r="AB33" s="5">
        <f t="shared" si="8"/>
        <v>0</v>
      </c>
      <c r="AC33" s="18"/>
      <c r="AD33" s="19"/>
      <c r="AE33" s="5">
        <f t="shared" si="9"/>
        <v>0</v>
      </c>
      <c r="AF33" s="18"/>
      <c r="AG33" s="19"/>
      <c r="AH33" s="5">
        <f t="shared" si="10"/>
        <v>0</v>
      </c>
      <c r="AI33" s="18"/>
      <c r="AJ33" s="19"/>
      <c r="AK33" s="5">
        <f t="shared" si="11"/>
        <v>0</v>
      </c>
      <c r="AM33" s="20"/>
    </row>
    <row r="34" spans="1:39" ht="16.5" customHeight="1" outlineLevel="2" x14ac:dyDescent="0.25">
      <c r="A34" s="8" t="s">
        <v>30</v>
      </c>
      <c r="B34" s="18"/>
      <c r="C34" s="19"/>
      <c r="D34" s="5">
        <f t="shared" si="0"/>
        <v>0</v>
      </c>
      <c r="E34" s="18"/>
      <c r="F34" s="19"/>
      <c r="G34" s="5">
        <f t="shared" si="1"/>
        <v>0</v>
      </c>
      <c r="H34" s="18"/>
      <c r="I34" s="19"/>
      <c r="J34" s="5">
        <f t="shared" si="2"/>
        <v>0</v>
      </c>
      <c r="K34" s="18"/>
      <c r="L34" s="19"/>
      <c r="M34" s="5">
        <f t="shared" si="3"/>
        <v>0</v>
      </c>
      <c r="N34" s="18"/>
      <c r="O34" s="19"/>
      <c r="P34" s="5">
        <f t="shared" si="4"/>
        <v>0</v>
      </c>
      <c r="Q34" s="18"/>
      <c r="R34" s="19"/>
      <c r="S34" s="5">
        <f t="shared" si="5"/>
        <v>0</v>
      </c>
      <c r="T34" s="18"/>
      <c r="U34" s="19"/>
      <c r="V34" s="5">
        <f t="shared" si="6"/>
        <v>0</v>
      </c>
      <c r="W34" s="18"/>
      <c r="X34" s="19"/>
      <c r="Y34" s="5">
        <f t="shared" si="7"/>
        <v>0</v>
      </c>
      <c r="Z34" s="18"/>
      <c r="AA34" s="19"/>
      <c r="AB34" s="5">
        <f t="shared" si="8"/>
        <v>0</v>
      </c>
      <c r="AC34" s="18"/>
      <c r="AD34" s="19"/>
      <c r="AE34" s="5">
        <f t="shared" si="9"/>
        <v>0</v>
      </c>
      <c r="AF34" s="18"/>
      <c r="AG34" s="19"/>
      <c r="AH34" s="5">
        <f t="shared" si="10"/>
        <v>0</v>
      </c>
      <c r="AI34" s="18"/>
      <c r="AJ34" s="19"/>
      <c r="AK34" s="5">
        <f t="shared" si="11"/>
        <v>0</v>
      </c>
      <c r="AM34" s="20"/>
    </row>
    <row r="35" spans="1:39" ht="16.5" customHeight="1" outlineLevel="2" x14ac:dyDescent="0.25">
      <c r="A35" s="8" t="s">
        <v>20</v>
      </c>
      <c r="B35" s="18"/>
      <c r="C35" s="19"/>
      <c r="D35" s="5">
        <f t="shared" si="0"/>
        <v>0</v>
      </c>
      <c r="E35" s="18"/>
      <c r="F35" s="19"/>
      <c r="G35" s="5">
        <f t="shared" si="1"/>
        <v>0</v>
      </c>
      <c r="H35" s="18"/>
      <c r="I35" s="19"/>
      <c r="J35" s="5">
        <f t="shared" si="2"/>
        <v>0</v>
      </c>
      <c r="K35" s="18"/>
      <c r="L35" s="19"/>
      <c r="M35" s="5">
        <f t="shared" si="3"/>
        <v>0</v>
      </c>
      <c r="N35" s="18"/>
      <c r="O35" s="19"/>
      <c r="P35" s="5">
        <f t="shared" si="4"/>
        <v>0</v>
      </c>
      <c r="Q35" s="18"/>
      <c r="R35" s="19"/>
      <c r="S35" s="5">
        <f t="shared" si="5"/>
        <v>0</v>
      </c>
      <c r="T35" s="18"/>
      <c r="U35" s="19"/>
      <c r="V35" s="5">
        <f t="shared" si="6"/>
        <v>0</v>
      </c>
      <c r="W35" s="18"/>
      <c r="X35" s="19"/>
      <c r="Y35" s="5">
        <f t="shared" si="7"/>
        <v>0</v>
      </c>
      <c r="Z35" s="18"/>
      <c r="AA35" s="19"/>
      <c r="AB35" s="5">
        <f t="shared" si="8"/>
        <v>0</v>
      </c>
      <c r="AC35" s="18"/>
      <c r="AD35" s="19"/>
      <c r="AE35" s="5">
        <f t="shared" si="9"/>
        <v>0</v>
      </c>
      <c r="AF35" s="18"/>
      <c r="AG35" s="19"/>
      <c r="AH35" s="5">
        <f t="shared" si="10"/>
        <v>0</v>
      </c>
      <c r="AI35" s="18"/>
      <c r="AJ35" s="19"/>
      <c r="AK35" s="5">
        <f t="shared" si="11"/>
        <v>0</v>
      </c>
      <c r="AM35" s="20"/>
    </row>
    <row r="36" spans="1:39" ht="15" outlineLevel="1" x14ac:dyDescent="0.25">
      <c r="A36" s="7" t="s">
        <v>32</v>
      </c>
      <c r="B36" s="16">
        <f>SUM(B37:B40)</f>
        <v>0</v>
      </c>
      <c r="C36" s="17">
        <f>SUM(C37:C40)</f>
        <v>0</v>
      </c>
      <c r="D36" s="4">
        <f t="shared" si="0"/>
        <v>0</v>
      </c>
      <c r="E36" s="16">
        <f>SUM(E37:E40)</f>
        <v>0</v>
      </c>
      <c r="F36" s="17">
        <f>SUM(F37:F40)</f>
        <v>0</v>
      </c>
      <c r="G36" s="4">
        <f t="shared" si="1"/>
        <v>0</v>
      </c>
      <c r="H36" s="16">
        <f>SUM(H37:H40)</f>
        <v>0</v>
      </c>
      <c r="I36" s="17">
        <f>SUM(I37:I40)</f>
        <v>0</v>
      </c>
      <c r="J36" s="4">
        <f t="shared" si="2"/>
        <v>0</v>
      </c>
      <c r="K36" s="16">
        <f>SUM(K37:K40)</f>
        <v>0</v>
      </c>
      <c r="L36" s="17">
        <f>SUM(L37:L40)</f>
        <v>0</v>
      </c>
      <c r="M36" s="4">
        <f t="shared" si="3"/>
        <v>0</v>
      </c>
      <c r="N36" s="16">
        <f>SUM(N37:N40)</f>
        <v>0</v>
      </c>
      <c r="O36" s="17">
        <f>SUM(O37:O40)</f>
        <v>0</v>
      </c>
      <c r="P36" s="4">
        <f t="shared" si="4"/>
        <v>0</v>
      </c>
      <c r="Q36" s="16">
        <f>SUM(Q37:Q40)</f>
        <v>0</v>
      </c>
      <c r="R36" s="17">
        <f>SUM(R37:R40)</f>
        <v>0</v>
      </c>
      <c r="S36" s="4">
        <f t="shared" si="5"/>
        <v>0</v>
      </c>
      <c r="T36" s="16">
        <f>SUM(T37:T40)</f>
        <v>0</v>
      </c>
      <c r="U36" s="17">
        <f>SUM(U37:U40)</f>
        <v>0</v>
      </c>
      <c r="V36" s="4">
        <f t="shared" si="6"/>
        <v>0</v>
      </c>
      <c r="W36" s="16">
        <f>SUM(W37:W40)</f>
        <v>0</v>
      </c>
      <c r="X36" s="17">
        <f>SUM(X37:X40)</f>
        <v>0</v>
      </c>
      <c r="Y36" s="4">
        <f t="shared" si="7"/>
        <v>0</v>
      </c>
      <c r="Z36" s="16">
        <f>SUM(Z37:Z40)</f>
        <v>0</v>
      </c>
      <c r="AA36" s="17">
        <f>SUM(AA37:AA40)</f>
        <v>0</v>
      </c>
      <c r="AB36" s="4">
        <f t="shared" si="8"/>
        <v>0</v>
      </c>
      <c r="AC36" s="16">
        <f>SUM(AC37:AC40)</f>
        <v>0</v>
      </c>
      <c r="AD36" s="17">
        <f>SUM(AD37:AD40)</f>
        <v>0</v>
      </c>
      <c r="AE36" s="4">
        <f t="shared" si="9"/>
        <v>0</v>
      </c>
      <c r="AF36" s="16">
        <f>SUM(AF37:AF40)</f>
        <v>0</v>
      </c>
      <c r="AG36" s="17">
        <f>SUM(AG37:AG40)</f>
        <v>0</v>
      </c>
      <c r="AH36" s="4">
        <f t="shared" si="10"/>
        <v>0</v>
      </c>
      <c r="AI36" s="16">
        <f>SUM(AI37:AI40)</f>
        <v>0</v>
      </c>
      <c r="AJ36" s="17">
        <f>SUM(AJ37:AJ40)</f>
        <v>0</v>
      </c>
      <c r="AK36" s="4">
        <f t="shared" si="11"/>
        <v>0</v>
      </c>
    </row>
    <row r="37" spans="1:39" ht="16.5" customHeight="1" outlineLevel="2" x14ac:dyDescent="0.25">
      <c r="A37" s="8" t="s">
        <v>33</v>
      </c>
      <c r="B37" s="18"/>
      <c r="C37" s="19"/>
      <c r="D37" s="5">
        <f t="shared" si="0"/>
        <v>0</v>
      </c>
      <c r="E37" s="18"/>
      <c r="F37" s="19"/>
      <c r="G37" s="5">
        <f t="shared" si="1"/>
        <v>0</v>
      </c>
      <c r="H37" s="18"/>
      <c r="I37" s="19"/>
      <c r="J37" s="5">
        <f t="shared" si="2"/>
        <v>0</v>
      </c>
      <c r="K37" s="18"/>
      <c r="L37" s="19"/>
      <c r="M37" s="5">
        <f t="shared" si="3"/>
        <v>0</v>
      </c>
      <c r="N37" s="18"/>
      <c r="O37" s="19"/>
      <c r="P37" s="5">
        <f t="shared" si="4"/>
        <v>0</v>
      </c>
      <c r="Q37" s="18"/>
      <c r="R37" s="19"/>
      <c r="S37" s="5">
        <f t="shared" si="5"/>
        <v>0</v>
      </c>
      <c r="T37" s="18"/>
      <c r="U37" s="19"/>
      <c r="V37" s="5">
        <f t="shared" si="6"/>
        <v>0</v>
      </c>
      <c r="W37" s="18"/>
      <c r="X37" s="19"/>
      <c r="Y37" s="5">
        <f t="shared" si="7"/>
        <v>0</v>
      </c>
      <c r="Z37" s="18"/>
      <c r="AA37" s="19"/>
      <c r="AB37" s="5">
        <f t="shared" si="8"/>
        <v>0</v>
      </c>
      <c r="AC37" s="18"/>
      <c r="AD37" s="19"/>
      <c r="AE37" s="5">
        <f t="shared" si="9"/>
        <v>0</v>
      </c>
      <c r="AF37" s="18"/>
      <c r="AG37" s="19"/>
      <c r="AH37" s="5">
        <f t="shared" si="10"/>
        <v>0</v>
      </c>
      <c r="AI37" s="18"/>
      <c r="AJ37" s="19"/>
      <c r="AK37" s="5">
        <f t="shared" si="11"/>
        <v>0</v>
      </c>
    </row>
    <row r="38" spans="1:39" ht="16.5" customHeight="1" outlineLevel="2" x14ac:dyDescent="0.25">
      <c r="A38" s="8" t="s">
        <v>34</v>
      </c>
      <c r="B38" s="18"/>
      <c r="C38" s="19"/>
      <c r="D38" s="5">
        <f t="shared" si="0"/>
        <v>0</v>
      </c>
      <c r="E38" s="18"/>
      <c r="F38" s="19"/>
      <c r="G38" s="5">
        <f t="shared" si="1"/>
        <v>0</v>
      </c>
      <c r="H38" s="18"/>
      <c r="I38" s="19"/>
      <c r="J38" s="5">
        <f t="shared" si="2"/>
        <v>0</v>
      </c>
      <c r="K38" s="18"/>
      <c r="L38" s="19"/>
      <c r="M38" s="5">
        <f t="shared" si="3"/>
        <v>0</v>
      </c>
      <c r="N38" s="18"/>
      <c r="O38" s="19"/>
      <c r="P38" s="5">
        <f t="shared" si="4"/>
        <v>0</v>
      </c>
      <c r="Q38" s="18"/>
      <c r="R38" s="19"/>
      <c r="S38" s="5">
        <f t="shared" si="5"/>
        <v>0</v>
      </c>
      <c r="T38" s="18"/>
      <c r="U38" s="19"/>
      <c r="V38" s="5">
        <f t="shared" si="6"/>
        <v>0</v>
      </c>
      <c r="W38" s="18"/>
      <c r="X38" s="19"/>
      <c r="Y38" s="5">
        <f t="shared" si="7"/>
        <v>0</v>
      </c>
      <c r="Z38" s="18"/>
      <c r="AA38" s="19"/>
      <c r="AB38" s="5">
        <f t="shared" si="8"/>
        <v>0</v>
      </c>
      <c r="AC38" s="18"/>
      <c r="AD38" s="19"/>
      <c r="AE38" s="5">
        <f t="shared" si="9"/>
        <v>0</v>
      </c>
      <c r="AF38" s="18"/>
      <c r="AG38" s="19"/>
      <c r="AH38" s="5">
        <f t="shared" si="10"/>
        <v>0</v>
      </c>
      <c r="AI38" s="18"/>
      <c r="AJ38" s="19"/>
      <c r="AK38" s="5">
        <f t="shared" si="11"/>
        <v>0</v>
      </c>
    </row>
    <row r="39" spans="1:39" ht="16.5" customHeight="1" outlineLevel="2" x14ac:dyDescent="0.25">
      <c r="A39" s="8" t="s">
        <v>87</v>
      </c>
      <c r="B39" s="18"/>
      <c r="C39" s="19"/>
      <c r="D39" s="5">
        <f t="shared" si="0"/>
        <v>0</v>
      </c>
      <c r="E39" s="18"/>
      <c r="F39" s="19"/>
      <c r="G39" s="5">
        <f t="shared" si="1"/>
        <v>0</v>
      </c>
      <c r="H39" s="18"/>
      <c r="I39" s="19"/>
      <c r="J39" s="5">
        <f t="shared" si="2"/>
        <v>0</v>
      </c>
      <c r="K39" s="18"/>
      <c r="L39" s="19"/>
      <c r="M39" s="5">
        <f t="shared" si="3"/>
        <v>0</v>
      </c>
      <c r="N39" s="18"/>
      <c r="O39" s="19"/>
      <c r="P39" s="5">
        <f t="shared" si="4"/>
        <v>0</v>
      </c>
      <c r="Q39" s="18"/>
      <c r="R39" s="19"/>
      <c r="S39" s="5">
        <f t="shared" si="5"/>
        <v>0</v>
      </c>
      <c r="T39" s="18"/>
      <c r="U39" s="19"/>
      <c r="V39" s="5">
        <f t="shared" si="6"/>
        <v>0</v>
      </c>
      <c r="W39" s="18"/>
      <c r="X39" s="19"/>
      <c r="Y39" s="5">
        <f t="shared" si="7"/>
        <v>0</v>
      </c>
      <c r="Z39" s="18"/>
      <c r="AA39" s="19"/>
      <c r="AB39" s="5">
        <f t="shared" si="8"/>
        <v>0</v>
      </c>
      <c r="AC39" s="18"/>
      <c r="AD39" s="19"/>
      <c r="AE39" s="5">
        <f t="shared" si="9"/>
        <v>0</v>
      </c>
      <c r="AF39" s="18"/>
      <c r="AG39" s="19"/>
      <c r="AH39" s="5">
        <f t="shared" si="10"/>
        <v>0</v>
      </c>
      <c r="AI39" s="18"/>
      <c r="AJ39" s="19"/>
      <c r="AK39" s="5">
        <f t="shared" si="11"/>
        <v>0</v>
      </c>
    </row>
    <row r="40" spans="1:39" ht="16.5" customHeight="1" outlineLevel="2" x14ac:dyDescent="0.25">
      <c r="A40" s="8" t="s">
        <v>20</v>
      </c>
      <c r="B40" s="18"/>
      <c r="C40" s="19"/>
      <c r="D40" s="5">
        <f t="shared" si="0"/>
        <v>0</v>
      </c>
      <c r="E40" s="18"/>
      <c r="F40" s="19"/>
      <c r="G40" s="5">
        <f t="shared" si="1"/>
        <v>0</v>
      </c>
      <c r="H40" s="18"/>
      <c r="I40" s="19"/>
      <c r="J40" s="5">
        <f t="shared" si="2"/>
        <v>0</v>
      </c>
      <c r="K40" s="18"/>
      <c r="L40" s="19"/>
      <c r="M40" s="5">
        <f t="shared" si="3"/>
        <v>0</v>
      </c>
      <c r="N40" s="18"/>
      <c r="O40" s="19"/>
      <c r="P40" s="5">
        <f t="shared" si="4"/>
        <v>0</v>
      </c>
      <c r="Q40" s="18"/>
      <c r="R40" s="19"/>
      <c r="S40" s="5">
        <f t="shared" si="5"/>
        <v>0</v>
      </c>
      <c r="T40" s="18"/>
      <c r="U40" s="19"/>
      <c r="V40" s="5">
        <f t="shared" si="6"/>
        <v>0</v>
      </c>
      <c r="W40" s="18"/>
      <c r="X40" s="19"/>
      <c r="Y40" s="5">
        <f t="shared" si="7"/>
        <v>0</v>
      </c>
      <c r="Z40" s="18"/>
      <c r="AA40" s="19"/>
      <c r="AB40" s="5">
        <f t="shared" si="8"/>
        <v>0</v>
      </c>
      <c r="AC40" s="18"/>
      <c r="AD40" s="19"/>
      <c r="AE40" s="5">
        <f t="shared" si="9"/>
        <v>0</v>
      </c>
      <c r="AF40" s="18"/>
      <c r="AG40" s="19"/>
      <c r="AH40" s="5">
        <f t="shared" si="10"/>
        <v>0</v>
      </c>
      <c r="AI40" s="18"/>
      <c r="AJ40" s="19"/>
      <c r="AK40" s="5">
        <f t="shared" si="11"/>
        <v>0</v>
      </c>
    </row>
    <row r="41" spans="1:39" ht="15" outlineLevel="1" x14ac:dyDescent="0.25">
      <c r="A41" s="7" t="s">
        <v>35</v>
      </c>
      <c r="B41" s="16">
        <f>SUM(B42:B48)</f>
        <v>0</v>
      </c>
      <c r="C41" s="17">
        <f>SUM(C42:C48)</f>
        <v>0</v>
      </c>
      <c r="D41" s="4">
        <f t="shared" si="0"/>
        <v>0</v>
      </c>
      <c r="E41" s="16">
        <f>SUM(E42:E48)</f>
        <v>0</v>
      </c>
      <c r="F41" s="17">
        <f>SUM(F42:F48)</f>
        <v>0</v>
      </c>
      <c r="G41" s="4">
        <f t="shared" si="1"/>
        <v>0</v>
      </c>
      <c r="H41" s="16">
        <f>SUM(H42:H48)</f>
        <v>0</v>
      </c>
      <c r="I41" s="17">
        <f>SUM(I42:I48)</f>
        <v>0</v>
      </c>
      <c r="J41" s="4">
        <f t="shared" si="2"/>
        <v>0</v>
      </c>
      <c r="K41" s="16">
        <f>SUM(K42:K48)</f>
        <v>0</v>
      </c>
      <c r="L41" s="17">
        <f>SUM(L42:L48)</f>
        <v>0</v>
      </c>
      <c r="M41" s="4">
        <f t="shared" si="3"/>
        <v>0</v>
      </c>
      <c r="N41" s="16">
        <f>SUM(N42:N48)</f>
        <v>0</v>
      </c>
      <c r="O41" s="17">
        <f>SUM(O42:O48)</f>
        <v>0</v>
      </c>
      <c r="P41" s="4">
        <f t="shared" si="4"/>
        <v>0</v>
      </c>
      <c r="Q41" s="16">
        <f>SUM(Q42:Q48)</f>
        <v>0</v>
      </c>
      <c r="R41" s="17">
        <f>SUM(R42:R48)</f>
        <v>0</v>
      </c>
      <c r="S41" s="4">
        <f t="shared" si="5"/>
        <v>0</v>
      </c>
      <c r="T41" s="16">
        <f>SUM(T42:T48)</f>
        <v>0</v>
      </c>
      <c r="U41" s="17">
        <f>SUM(U42:U48)</f>
        <v>0</v>
      </c>
      <c r="V41" s="4">
        <f t="shared" si="6"/>
        <v>0</v>
      </c>
      <c r="W41" s="16">
        <f>SUM(W42:W48)</f>
        <v>0</v>
      </c>
      <c r="X41" s="17">
        <f>SUM(X42:X48)</f>
        <v>0</v>
      </c>
      <c r="Y41" s="4">
        <f t="shared" si="7"/>
        <v>0</v>
      </c>
      <c r="Z41" s="16">
        <f>SUM(Z42:Z48)</f>
        <v>0</v>
      </c>
      <c r="AA41" s="17">
        <f>SUM(AA42:AA48)</f>
        <v>0</v>
      </c>
      <c r="AB41" s="4">
        <f t="shared" si="8"/>
        <v>0</v>
      </c>
      <c r="AC41" s="16">
        <f>SUM(AC42:AC48)</f>
        <v>0</v>
      </c>
      <c r="AD41" s="17">
        <f>SUM(AD42:AD48)</f>
        <v>0</v>
      </c>
      <c r="AE41" s="4">
        <f t="shared" si="9"/>
        <v>0</v>
      </c>
      <c r="AF41" s="16">
        <f>SUM(AF42:AF48)</f>
        <v>0</v>
      </c>
      <c r="AG41" s="17">
        <f>SUM(AG42:AG48)</f>
        <v>0</v>
      </c>
      <c r="AH41" s="4">
        <f t="shared" si="10"/>
        <v>0</v>
      </c>
      <c r="AI41" s="16">
        <f>SUM(AI42:AI48)</f>
        <v>0</v>
      </c>
      <c r="AJ41" s="17">
        <f>SUM(AJ42:AJ48)</f>
        <v>0</v>
      </c>
      <c r="AK41" s="4">
        <f t="shared" si="11"/>
        <v>0</v>
      </c>
    </row>
    <row r="42" spans="1:39" ht="16.5" customHeight="1" outlineLevel="2" x14ac:dyDescent="0.25">
      <c r="A42" s="8" t="s">
        <v>36</v>
      </c>
      <c r="B42" s="18"/>
      <c r="C42" s="19"/>
      <c r="D42" s="5">
        <f t="shared" si="0"/>
        <v>0</v>
      </c>
      <c r="E42" s="18"/>
      <c r="F42" s="19"/>
      <c r="G42" s="5">
        <f t="shared" si="1"/>
        <v>0</v>
      </c>
      <c r="H42" s="18"/>
      <c r="I42" s="19"/>
      <c r="J42" s="5">
        <f t="shared" si="2"/>
        <v>0</v>
      </c>
      <c r="K42" s="18"/>
      <c r="L42" s="19"/>
      <c r="M42" s="5">
        <f t="shared" si="3"/>
        <v>0</v>
      </c>
      <c r="N42" s="18"/>
      <c r="O42" s="19"/>
      <c r="P42" s="5">
        <f t="shared" si="4"/>
        <v>0</v>
      </c>
      <c r="Q42" s="18"/>
      <c r="R42" s="19"/>
      <c r="S42" s="5">
        <f t="shared" si="5"/>
        <v>0</v>
      </c>
      <c r="T42" s="18"/>
      <c r="U42" s="19"/>
      <c r="V42" s="5">
        <f t="shared" si="6"/>
        <v>0</v>
      </c>
      <c r="W42" s="18"/>
      <c r="X42" s="19"/>
      <c r="Y42" s="5">
        <f t="shared" si="7"/>
        <v>0</v>
      </c>
      <c r="Z42" s="18"/>
      <c r="AA42" s="19"/>
      <c r="AB42" s="5">
        <f t="shared" si="8"/>
        <v>0</v>
      </c>
      <c r="AC42" s="18"/>
      <c r="AD42" s="19"/>
      <c r="AE42" s="5">
        <f t="shared" si="9"/>
        <v>0</v>
      </c>
      <c r="AF42" s="18"/>
      <c r="AG42" s="19"/>
      <c r="AH42" s="5">
        <f t="shared" si="10"/>
        <v>0</v>
      </c>
      <c r="AI42" s="18"/>
      <c r="AJ42" s="19"/>
      <c r="AK42" s="5">
        <f t="shared" si="11"/>
        <v>0</v>
      </c>
    </row>
    <row r="43" spans="1:39" ht="16.5" customHeight="1" outlineLevel="2" x14ac:dyDescent="0.25">
      <c r="A43" s="8" t="s">
        <v>81</v>
      </c>
      <c r="B43" s="18"/>
      <c r="C43" s="19"/>
      <c r="D43" s="5">
        <f t="shared" si="0"/>
        <v>0</v>
      </c>
      <c r="E43" s="18"/>
      <c r="F43" s="19"/>
      <c r="G43" s="5">
        <f t="shared" si="1"/>
        <v>0</v>
      </c>
      <c r="H43" s="18"/>
      <c r="I43" s="19"/>
      <c r="J43" s="5">
        <f t="shared" si="2"/>
        <v>0</v>
      </c>
      <c r="K43" s="18"/>
      <c r="L43" s="19"/>
      <c r="M43" s="5">
        <f t="shared" si="3"/>
        <v>0</v>
      </c>
      <c r="N43" s="18"/>
      <c r="O43" s="19"/>
      <c r="P43" s="5">
        <f t="shared" si="4"/>
        <v>0</v>
      </c>
      <c r="Q43" s="18"/>
      <c r="R43" s="19"/>
      <c r="S43" s="5">
        <f t="shared" si="5"/>
        <v>0</v>
      </c>
      <c r="T43" s="18"/>
      <c r="U43" s="19"/>
      <c r="V43" s="5">
        <f t="shared" si="6"/>
        <v>0</v>
      </c>
      <c r="W43" s="18"/>
      <c r="X43" s="19"/>
      <c r="Y43" s="5">
        <f t="shared" si="7"/>
        <v>0</v>
      </c>
      <c r="Z43" s="18"/>
      <c r="AA43" s="19"/>
      <c r="AB43" s="5">
        <f t="shared" si="8"/>
        <v>0</v>
      </c>
      <c r="AC43" s="18"/>
      <c r="AD43" s="19"/>
      <c r="AE43" s="5">
        <f t="shared" si="9"/>
        <v>0</v>
      </c>
      <c r="AF43" s="18"/>
      <c r="AG43" s="19"/>
      <c r="AH43" s="5">
        <f t="shared" si="10"/>
        <v>0</v>
      </c>
      <c r="AI43" s="18"/>
      <c r="AJ43" s="19"/>
      <c r="AK43" s="5">
        <f t="shared" si="11"/>
        <v>0</v>
      </c>
    </row>
    <row r="44" spans="1:39" ht="16.5" customHeight="1" outlineLevel="2" x14ac:dyDescent="0.25">
      <c r="A44" s="8" t="s">
        <v>29</v>
      </c>
      <c r="B44" s="18"/>
      <c r="C44" s="19"/>
      <c r="D44" s="5">
        <f t="shared" si="0"/>
        <v>0</v>
      </c>
      <c r="E44" s="18"/>
      <c r="F44" s="19"/>
      <c r="G44" s="5">
        <f t="shared" si="1"/>
        <v>0</v>
      </c>
      <c r="H44" s="18"/>
      <c r="I44" s="19"/>
      <c r="J44" s="5">
        <f t="shared" si="2"/>
        <v>0</v>
      </c>
      <c r="K44" s="18"/>
      <c r="L44" s="19"/>
      <c r="M44" s="5">
        <f t="shared" si="3"/>
        <v>0</v>
      </c>
      <c r="N44" s="18"/>
      <c r="O44" s="19"/>
      <c r="P44" s="5">
        <f t="shared" si="4"/>
        <v>0</v>
      </c>
      <c r="Q44" s="18"/>
      <c r="R44" s="19"/>
      <c r="S44" s="5">
        <f t="shared" si="5"/>
        <v>0</v>
      </c>
      <c r="T44" s="18"/>
      <c r="U44" s="19"/>
      <c r="V44" s="5">
        <f t="shared" si="6"/>
        <v>0</v>
      </c>
      <c r="W44" s="18"/>
      <c r="X44" s="19"/>
      <c r="Y44" s="5">
        <f t="shared" si="7"/>
        <v>0</v>
      </c>
      <c r="Z44" s="18"/>
      <c r="AA44" s="19"/>
      <c r="AB44" s="5">
        <f t="shared" si="8"/>
        <v>0</v>
      </c>
      <c r="AC44" s="18"/>
      <c r="AD44" s="19"/>
      <c r="AE44" s="5">
        <f t="shared" si="9"/>
        <v>0</v>
      </c>
      <c r="AF44" s="18"/>
      <c r="AG44" s="19"/>
      <c r="AH44" s="5">
        <f t="shared" si="10"/>
        <v>0</v>
      </c>
      <c r="AI44" s="18"/>
      <c r="AJ44" s="19"/>
      <c r="AK44" s="5">
        <f t="shared" si="11"/>
        <v>0</v>
      </c>
    </row>
    <row r="45" spans="1:39" ht="16.5" customHeight="1" outlineLevel="2" x14ac:dyDescent="0.25">
      <c r="A45" s="8" t="s">
        <v>79</v>
      </c>
      <c r="B45" s="18"/>
      <c r="C45" s="19"/>
      <c r="D45" s="5">
        <f t="shared" si="0"/>
        <v>0</v>
      </c>
      <c r="E45" s="18"/>
      <c r="F45" s="19"/>
      <c r="G45" s="5">
        <f t="shared" si="1"/>
        <v>0</v>
      </c>
      <c r="H45" s="18"/>
      <c r="I45" s="19"/>
      <c r="J45" s="5">
        <f t="shared" si="2"/>
        <v>0</v>
      </c>
      <c r="K45" s="18"/>
      <c r="L45" s="19"/>
      <c r="M45" s="5">
        <f t="shared" si="3"/>
        <v>0</v>
      </c>
      <c r="N45" s="18"/>
      <c r="O45" s="19"/>
      <c r="P45" s="5">
        <f t="shared" si="4"/>
        <v>0</v>
      </c>
      <c r="Q45" s="18"/>
      <c r="R45" s="19"/>
      <c r="S45" s="5">
        <f t="shared" si="5"/>
        <v>0</v>
      </c>
      <c r="T45" s="18"/>
      <c r="U45" s="19"/>
      <c r="V45" s="5">
        <f t="shared" si="6"/>
        <v>0</v>
      </c>
      <c r="W45" s="18"/>
      <c r="X45" s="19"/>
      <c r="Y45" s="5">
        <f t="shared" si="7"/>
        <v>0</v>
      </c>
      <c r="Z45" s="18"/>
      <c r="AA45" s="19"/>
      <c r="AB45" s="5">
        <f t="shared" si="8"/>
        <v>0</v>
      </c>
      <c r="AC45" s="18"/>
      <c r="AD45" s="19"/>
      <c r="AE45" s="5">
        <f t="shared" si="9"/>
        <v>0</v>
      </c>
      <c r="AF45" s="18"/>
      <c r="AG45" s="19"/>
      <c r="AH45" s="5">
        <f t="shared" si="10"/>
        <v>0</v>
      </c>
      <c r="AI45" s="18"/>
      <c r="AJ45" s="19"/>
      <c r="AK45" s="5">
        <f t="shared" si="11"/>
        <v>0</v>
      </c>
    </row>
    <row r="46" spans="1:39" ht="16.5" customHeight="1" outlineLevel="2" x14ac:dyDescent="0.25">
      <c r="A46" s="8" t="s">
        <v>80</v>
      </c>
      <c r="B46" s="18"/>
      <c r="C46" s="19"/>
      <c r="D46" s="5">
        <f t="shared" si="0"/>
        <v>0</v>
      </c>
      <c r="E46" s="18"/>
      <c r="F46" s="19"/>
      <c r="G46" s="5">
        <f t="shared" si="1"/>
        <v>0</v>
      </c>
      <c r="H46" s="18"/>
      <c r="I46" s="19"/>
      <c r="J46" s="5">
        <f t="shared" si="2"/>
        <v>0</v>
      </c>
      <c r="K46" s="18"/>
      <c r="L46" s="19"/>
      <c r="M46" s="5">
        <f t="shared" si="3"/>
        <v>0</v>
      </c>
      <c r="N46" s="18"/>
      <c r="O46" s="19"/>
      <c r="P46" s="5">
        <f t="shared" si="4"/>
        <v>0</v>
      </c>
      <c r="Q46" s="18"/>
      <c r="R46" s="19"/>
      <c r="S46" s="5">
        <f t="shared" si="5"/>
        <v>0</v>
      </c>
      <c r="T46" s="18"/>
      <c r="U46" s="19"/>
      <c r="V46" s="5">
        <f t="shared" si="6"/>
        <v>0</v>
      </c>
      <c r="W46" s="18"/>
      <c r="X46" s="19"/>
      <c r="Y46" s="5">
        <f t="shared" si="7"/>
        <v>0</v>
      </c>
      <c r="Z46" s="18"/>
      <c r="AA46" s="19"/>
      <c r="AB46" s="5">
        <f t="shared" si="8"/>
        <v>0</v>
      </c>
      <c r="AC46" s="18"/>
      <c r="AD46" s="19"/>
      <c r="AE46" s="5">
        <f t="shared" si="9"/>
        <v>0</v>
      </c>
      <c r="AF46" s="18"/>
      <c r="AG46" s="19"/>
      <c r="AH46" s="5">
        <f t="shared" si="10"/>
        <v>0</v>
      </c>
      <c r="AI46" s="18"/>
      <c r="AJ46" s="19"/>
      <c r="AK46" s="5">
        <f t="shared" si="11"/>
        <v>0</v>
      </c>
    </row>
    <row r="47" spans="1:39" ht="16.5" customHeight="1" outlineLevel="2" x14ac:dyDescent="0.25">
      <c r="A47" s="8" t="s">
        <v>37</v>
      </c>
      <c r="B47" s="18"/>
      <c r="C47" s="19"/>
      <c r="D47" s="5">
        <f>IF(B47&lt;0,"Error",IF(B47=0,C47/-100,C47/B47))</f>
        <v>0</v>
      </c>
      <c r="E47" s="18"/>
      <c r="F47" s="19"/>
      <c r="G47" s="5">
        <f>IF(E47&lt;0,"Error",IF(E47=0,F47/-100,F47/E47))</f>
        <v>0</v>
      </c>
      <c r="H47" s="18"/>
      <c r="I47" s="19"/>
      <c r="J47" s="5">
        <f>IF(H47&lt;0,"Error",IF(H47=0,I47/-100,I47/H47))</f>
        <v>0</v>
      </c>
      <c r="K47" s="18"/>
      <c r="L47" s="19"/>
      <c r="M47" s="5">
        <f>IF(K47&lt;0,"Error",IF(K47=0,L47/-100,L47/K47))</f>
        <v>0</v>
      </c>
      <c r="N47" s="18"/>
      <c r="O47" s="19"/>
      <c r="P47" s="5">
        <f>IF(N47&lt;0,"Error",IF(N47=0,O47/-100,O47/N47))</f>
        <v>0</v>
      </c>
      <c r="Q47" s="18"/>
      <c r="R47" s="19"/>
      <c r="S47" s="5">
        <f>IF(Q47&lt;0,"Error",IF(Q47=0,R47/-100,R47/Q47))</f>
        <v>0</v>
      </c>
      <c r="T47" s="18"/>
      <c r="U47" s="19"/>
      <c r="V47" s="5">
        <f>IF(T47&lt;0,"Error",IF(T47=0,U47/-100,U47/T47))</f>
        <v>0</v>
      </c>
      <c r="W47" s="18"/>
      <c r="X47" s="19"/>
      <c r="Y47" s="5">
        <f>IF(W47&lt;0,"Error",IF(W47=0,X47/-100,X47/W47))</f>
        <v>0</v>
      </c>
      <c r="Z47" s="18"/>
      <c r="AA47" s="19"/>
      <c r="AB47" s="5">
        <f>IF(Z47&lt;0,"Error",IF(Z47=0,AA47/-100,AA47/Z47))</f>
        <v>0</v>
      </c>
      <c r="AC47" s="18"/>
      <c r="AD47" s="19"/>
      <c r="AE47" s="5">
        <f>IF(AC47&lt;0,"Error",IF(AC47=0,AD47/-100,AD47/AC47))</f>
        <v>0</v>
      </c>
      <c r="AF47" s="18"/>
      <c r="AG47" s="19"/>
      <c r="AH47" s="5">
        <f>IF(AF47&lt;0,"Error",IF(AF47=0,AG47/-100,AG47/AF47))</f>
        <v>0</v>
      </c>
      <c r="AI47" s="18"/>
      <c r="AJ47" s="19"/>
      <c r="AK47" s="5">
        <f>IF(AI47&lt;0,"Error",IF(AI47=0,AJ47/-100,AJ47/AI47))</f>
        <v>0</v>
      </c>
    </row>
    <row r="48" spans="1:39" ht="16.5" customHeight="1" outlineLevel="2" x14ac:dyDescent="0.25">
      <c r="A48" s="8" t="s">
        <v>20</v>
      </c>
      <c r="B48" s="18"/>
      <c r="C48" s="19"/>
      <c r="D48" s="5">
        <f t="shared" si="0"/>
        <v>0</v>
      </c>
      <c r="E48" s="18"/>
      <c r="F48" s="19"/>
      <c r="G48" s="5">
        <f t="shared" ref="G48:G87" si="12">IF(E48&lt;0,"Error",IF(E48=0,F48/-100,F48/E48))</f>
        <v>0</v>
      </c>
      <c r="H48" s="18"/>
      <c r="I48" s="19"/>
      <c r="J48" s="5">
        <f t="shared" ref="J48:J87" si="13">IF(H48&lt;0,"Error",IF(H48=0,I48/-100,I48/H48))</f>
        <v>0</v>
      </c>
      <c r="K48" s="18"/>
      <c r="L48" s="19"/>
      <c r="M48" s="5">
        <f t="shared" ref="M48:M87" si="14">IF(K48&lt;0,"Error",IF(K48=0,L48/-100,L48/K48))</f>
        <v>0</v>
      </c>
      <c r="N48" s="18"/>
      <c r="O48" s="19"/>
      <c r="P48" s="5">
        <f t="shared" ref="P48:P87" si="15">IF(N48&lt;0,"Error",IF(N48=0,O48/-100,O48/N48))</f>
        <v>0</v>
      </c>
      <c r="Q48" s="18"/>
      <c r="R48" s="19"/>
      <c r="S48" s="5">
        <f t="shared" ref="S48:S87" si="16">IF(Q48&lt;0,"Error",IF(Q48=0,R48/-100,R48/Q48))</f>
        <v>0</v>
      </c>
      <c r="T48" s="18"/>
      <c r="U48" s="19"/>
      <c r="V48" s="5">
        <f t="shared" ref="V48:V87" si="17">IF(T48&lt;0,"Error",IF(T48=0,U48/-100,U48/T48))</f>
        <v>0</v>
      </c>
      <c r="W48" s="18"/>
      <c r="X48" s="19"/>
      <c r="Y48" s="5">
        <f t="shared" ref="Y48:Y87" si="18">IF(W48&lt;0,"Error",IF(W48=0,X48/-100,X48/W48))</f>
        <v>0</v>
      </c>
      <c r="Z48" s="18"/>
      <c r="AA48" s="19"/>
      <c r="AB48" s="5">
        <f t="shared" ref="AB48:AB87" si="19">IF(Z48&lt;0,"Error",IF(Z48=0,AA48/-100,AA48/Z48))</f>
        <v>0</v>
      </c>
      <c r="AC48" s="18"/>
      <c r="AD48" s="19"/>
      <c r="AE48" s="5">
        <f t="shared" ref="AE48:AE87" si="20">IF(AC48&lt;0,"Error",IF(AC48=0,AD48/-100,AD48/AC48))</f>
        <v>0</v>
      </c>
      <c r="AF48" s="18"/>
      <c r="AG48" s="19"/>
      <c r="AH48" s="5">
        <f t="shared" ref="AH48:AH87" si="21">IF(AF48&lt;0,"Error",IF(AF48=0,AG48/-100,AG48/AF48))</f>
        <v>0</v>
      </c>
      <c r="AI48" s="18"/>
      <c r="AJ48" s="19"/>
      <c r="AK48" s="5">
        <f t="shared" ref="AK48:AK87" si="22">IF(AI48&lt;0,"Error",IF(AI48=0,AJ48/-100,AJ48/AI48))</f>
        <v>0</v>
      </c>
    </row>
    <row r="49" spans="1:37" ht="15" outlineLevel="1" x14ac:dyDescent="0.25">
      <c r="A49" s="7" t="s">
        <v>59</v>
      </c>
      <c r="B49" s="16">
        <f>SUM(B50:B55)</f>
        <v>0</v>
      </c>
      <c r="C49" s="17">
        <f>SUM(C50:C55)</f>
        <v>0</v>
      </c>
      <c r="D49" s="4">
        <f t="shared" si="0"/>
        <v>0</v>
      </c>
      <c r="E49" s="16">
        <f>SUM(E50:E55)</f>
        <v>0</v>
      </c>
      <c r="F49" s="17">
        <f>SUM(F50:F55)</f>
        <v>0</v>
      </c>
      <c r="G49" s="4">
        <f t="shared" si="12"/>
        <v>0</v>
      </c>
      <c r="H49" s="16">
        <f>SUM(H50:H55)</f>
        <v>0</v>
      </c>
      <c r="I49" s="17">
        <f>SUM(I50:I55)</f>
        <v>0</v>
      </c>
      <c r="J49" s="4">
        <f t="shared" si="13"/>
        <v>0</v>
      </c>
      <c r="K49" s="16">
        <f>SUM(K50:K55)</f>
        <v>0</v>
      </c>
      <c r="L49" s="17">
        <f>SUM(L50:L55)</f>
        <v>0</v>
      </c>
      <c r="M49" s="4">
        <f t="shared" si="14"/>
        <v>0</v>
      </c>
      <c r="N49" s="16">
        <f>SUM(N50:N55)</f>
        <v>0</v>
      </c>
      <c r="O49" s="17">
        <f>SUM(O50:O55)</f>
        <v>0</v>
      </c>
      <c r="P49" s="4">
        <f t="shared" si="15"/>
        <v>0</v>
      </c>
      <c r="Q49" s="16">
        <f>SUM(Q50:Q55)</f>
        <v>0</v>
      </c>
      <c r="R49" s="17">
        <f>SUM(R50:R55)</f>
        <v>0</v>
      </c>
      <c r="S49" s="4">
        <f t="shared" si="16"/>
        <v>0</v>
      </c>
      <c r="T49" s="16">
        <f>SUM(T50:T55)</f>
        <v>0</v>
      </c>
      <c r="U49" s="17">
        <f>SUM(U50:U55)</f>
        <v>0</v>
      </c>
      <c r="V49" s="4">
        <f t="shared" si="17"/>
        <v>0</v>
      </c>
      <c r="W49" s="16">
        <f>SUM(W50:W55)</f>
        <v>0</v>
      </c>
      <c r="X49" s="17">
        <f>SUM(X50:X55)</f>
        <v>0</v>
      </c>
      <c r="Y49" s="4">
        <f t="shared" si="18"/>
        <v>0</v>
      </c>
      <c r="Z49" s="16">
        <f>SUM(Z50:Z55)</f>
        <v>0</v>
      </c>
      <c r="AA49" s="17">
        <f>SUM(AA50:AA55)</f>
        <v>0</v>
      </c>
      <c r="AB49" s="4">
        <f t="shared" si="19"/>
        <v>0</v>
      </c>
      <c r="AC49" s="16">
        <f>SUM(AC50:AC55)</f>
        <v>0</v>
      </c>
      <c r="AD49" s="17">
        <f>SUM(AD50:AD55)</f>
        <v>0</v>
      </c>
      <c r="AE49" s="4">
        <f t="shared" si="20"/>
        <v>0</v>
      </c>
      <c r="AF49" s="16">
        <f>SUM(AF50:AF55)</f>
        <v>0</v>
      </c>
      <c r="AG49" s="17">
        <f>SUM(AG50:AG55)</f>
        <v>0</v>
      </c>
      <c r="AH49" s="4">
        <f t="shared" si="21"/>
        <v>0</v>
      </c>
      <c r="AI49" s="16">
        <f>SUM(AI50:AI55)</f>
        <v>0</v>
      </c>
      <c r="AJ49" s="17">
        <f>SUM(AJ50:AJ55)</f>
        <v>0</v>
      </c>
      <c r="AK49" s="4">
        <f t="shared" si="22"/>
        <v>0</v>
      </c>
    </row>
    <row r="50" spans="1:37" ht="16.5" customHeight="1" outlineLevel="2" x14ac:dyDescent="0.25">
      <c r="A50" s="8" t="s">
        <v>60</v>
      </c>
      <c r="B50" s="18"/>
      <c r="C50" s="19"/>
      <c r="D50" s="5">
        <f t="shared" si="0"/>
        <v>0</v>
      </c>
      <c r="E50" s="18"/>
      <c r="F50" s="19"/>
      <c r="G50" s="5">
        <f t="shared" si="12"/>
        <v>0</v>
      </c>
      <c r="H50" s="18"/>
      <c r="I50" s="19"/>
      <c r="J50" s="5">
        <f t="shared" si="13"/>
        <v>0</v>
      </c>
      <c r="K50" s="18"/>
      <c r="L50" s="19"/>
      <c r="M50" s="5">
        <f t="shared" si="14"/>
        <v>0</v>
      </c>
      <c r="N50" s="18"/>
      <c r="O50" s="19"/>
      <c r="P50" s="5">
        <f t="shared" si="15"/>
        <v>0</v>
      </c>
      <c r="Q50" s="18"/>
      <c r="R50" s="19"/>
      <c r="S50" s="5">
        <f t="shared" si="16"/>
        <v>0</v>
      </c>
      <c r="T50" s="18"/>
      <c r="U50" s="19"/>
      <c r="V50" s="5">
        <f t="shared" si="17"/>
        <v>0</v>
      </c>
      <c r="W50" s="18"/>
      <c r="X50" s="19"/>
      <c r="Y50" s="5">
        <f t="shared" si="18"/>
        <v>0</v>
      </c>
      <c r="Z50" s="18"/>
      <c r="AA50" s="19"/>
      <c r="AB50" s="5">
        <f t="shared" si="19"/>
        <v>0</v>
      </c>
      <c r="AC50" s="18"/>
      <c r="AD50" s="19"/>
      <c r="AE50" s="5">
        <f t="shared" si="20"/>
        <v>0</v>
      </c>
      <c r="AF50" s="18"/>
      <c r="AG50" s="19"/>
      <c r="AH50" s="5">
        <f t="shared" si="21"/>
        <v>0</v>
      </c>
      <c r="AI50" s="18"/>
      <c r="AJ50" s="19"/>
      <c r="AK50" s="5">
        <f t="shared" si="22"/>
        <v>0</v>
      </c>
    </row>
    <row r="51" spans="1:37" ht="16.5" customHeight="1" outlineLevel="2" x14ac:dyDescent="0.25">
      <c r="A51" s="8" t="s">
        <v>63</v>
      </c>
      <c r="B51" s="18"/>
      <c r="C51" s="19"/>
      <c r="D51" s="5">
        <f t="shared" si="0"/>
        <v>0</v>
      </c>
      <c r="E51" s="18"/>
      <c r="F51" s="19"/>
      <c r="G51" s="5">
        <f t="shared" si="12"/>
        <v>0</v>
      </c>
      <c r="H51" s="18"/>
      <c r="I51" s="19"/>
      <c r="J51" s="5">
        <f t="shared" si="13"/>
        <v>0</v>
      </c>
      <c r="K51" s="18"/>
      <c r="L51" s="19"/>
      <c r="M51" s="5">
        <f t="shared" si="14"/>
        <v>0</v>
      </c>
      <c r="N51" s="18"/>
      <c r="O51" s="19"/>
      <c r="P51" s="5">
        <f t="shared" si="15"/>
        <v>0</v>
      </c>
      <c r="Q51" s="18"/>
      <c r="R51" s="19"/>
      <c r="S51" s="5">
        <f t="shared" si="16"/>
        <v>0</v>
      </c>
      <c r="T51" s="18"/>
      <c r="U51" s="19"/>
      <c r="V51" s="5">
        <f t="shared" si="17"/>
        <v>0</v>
      </c>
      <c r="W51" s="18"/>
      <c r="X51" s="19"/>
      <c r="Y51" s="5">
        <f t="shared" si="18"/>
        <v>0</v>
      </c>
      <c r="Z51" s="18"/>
      <c r="AA51" s="19"/>
      <c r="AB51" s="5">
        <f t="shared" si="19"/>
        <v>0</v>
      </c>
      <c r="AC51" s="18"/>
      <c r="AD51" s="19"/>
      <c r="AE51" s="5">
        <f t="shared" si="20"/>
        <v>0</v>
      </c>
      <c r="AF51" s="18"/>
      <c r="AG51" s="19"/>
      <c r="AH51" s="5">
        <f t="shared" si="21"/>
        <v>0</v>
      </c>
      <c r="AI51" s="18"/>
      <c r="AJ51" s="19"/>
      <c r="AK51" s="5">
        <f t="shared" si="22"/>
        <v>0</v>
      </c>
    </row>
    <row r="52" spans="1:37" ht="16.5" customHeight="1" outlineLevel="2" x14ac:dyDescent="0.25">
      <c r="A52" s="8" t="s">
        <v>64</v>
      </c>
      <c r="B52" s="18"/>
      <c r="C52" s="19"/>
      <c r="D52" s="5">
        <f t="shared" si="0"/>
        <v>0</v>
      </c>
      <c r="E52" s="18"/>
      <c r="F52" s="19"/>
      <c r="G52" s="5">
        <f t="shared" si="12"/>
        <v>0</v>
      </c>
      <c r="H52" s="18"/>
      <c r="I52" s="19"/>
      <c r="J52" s="5">
        <f t="shared" si="13"/>
        <v>0</v>
      </c>
      <c r="K52" s="18"/>
      <c r="L52" s="19"/>
      <c r="M52" s="5">
        <f t="shared" si="14"/>
        <v>0</v>
      </c>
      <c r="N52" s="18"/>
      <c r="O52" s="19"/>
      <c r="P52" s="5">
        <f t="shared" si="15"/>
        <v>0</v>
      </c>
      <c r="Q52" s="18"/>
      <c r="R52" s="19"/>
      <c r="S52" s="5">
        <f t="shared" si="16"/>
        <v>0</v>
      </c>
      <c r="T52" s="18"/>
      <c r="U52" s="19"/>
      <c r="V52" s="5">
        <f t="shared" si="17"/>
        <v>0</v>
      </c>
      <c r="W52" s="18"/>
      <c r="X52" s="19"/>
      <c r="Y52" s="5">
        <f t="shared" si="18"/>
        <v>0</v>
      </c>
      <c r="Z52" s="18"/>
      <c r="AA52" s="19"/>
      <c r="AB52" s="5">
        <f t="shared" si="19"/>
        <v>0</v>
      </c>
      <c r="AC52" s="18"/>
      <c r="AD52" s="19"/>
      <c r="AE52" s="5">
        <f t="shared" si="20"/>
        <v>0</v>
      </c>
      <c r="AF52" s="18"/>
      <c r="AG52" s="19"/>
      <c r="AH52" s="5">
        <f t="shared" si="21"/>
        <v>0</v>
      </c>
      <c r="AI52" s="18"/>
      <c r="AJ52" s="19"/>
      <c r="AK52" s="5">
        <f t="shared" si="22"/>
        <v>0</v>
      </c>
    </row>
    <row r="53" spans="1:37" ht="16.5" customHeight="1" outlineLevel="2" x14ac:dyDescent="0.25">
      <c r="A53" s="8" t="s">
        <v>61</v>
      </c>
      <c r="B53" s="18"/>
      <c r="C53" s="19"/>
      <c r="D53" s="5">
        <f t="shared" si="0"/>
        <v>0</v>
      </c>
      <c r="E53" s="18"/>
      <c r="F53" s="19"/>
      <c r="G53" s="5">
        <f t="shared" si="12"/>
        <v>0</v>
      </c>
      <c r="H53" s="18"/>
      <c r="I53" s="19"/>
      <c r="J53" s="5">
        <f t="shared" si="13"/>
        <v>0</v>
      </c>
      <c r="K53" s="18"/>
      <c r="L53" s="19"/>
      <c r="M53" s="5">
        <f t="shared" si="14"/>
        <v>0</v>
      </c>
      <c r="N53" s="18"/>
      <c r="O53" s="19"/>
      <c r="P53" s="5">
        <f t="shared" si="15"/>
        <v>0</v>
      </c>
      <c r="Q53" s="18"/>
      <c r="R53" s="19"/>
      <c r="S53" s="5">
        <f t="shared" si="16"/>
        <v>0</v>
      </c>
      <c r="T53" s="18"/>
      <c r="U53" s="19"/>
      <c r="V53" s="5">
        <f t="shared" si="17"/>
        <v>0</v>
      </c>
      <c r="W53" s="18"/>
      <c r="X53" s="19"/>
      <c r="Y53" s="5">
        <f t="shared" si="18"/>
        <v>0</v>
      </c>
      <c r="Z53" s="18"/>
      <c r="AA53" s="19"/>
      <c r="AB53" s="5">
        <f t="shared" si="19"/>
        <v>0</v>
      </c>
      <c r="AC53" s="18"/>
      <c r="AD53" s="19"/>
      <c r="AE53" s="5">
        <f t="shared" si="20"/>
        <v>0</v>
      </c>
      <c r="AF53" s="18"/>
      <c r="AG53" s="19"/>
      <c r="AH53" s="5">
        <f t="shared" si="21"/>
        <v>0</v>
      </c>
      <c r="AI53" s="18"/>
      <c r="AJ53" s="19"/>
      <c r="AK53" s="5">
        <f t="shared" si="22"/>
        <v>0</v>
      </c>
    </row>
    <row r="54" spans="1:37" ht="16.5" customHeight="1" outlineLevel="2" x14ac:dyDescent="0.25">
      <c r="A54" s="8" t="s">
        <v>62</v>
      </c>
      <c r="B54" s="18"/>
      <c r="C54" s="19"/>
      <c r="D54" s="5">
        <f t="shared" si="0"/>
        <v>0</v>
      </c>
      <c r="E54" s="18"/>
      <c r="F54" s="19"/>
      <c r="G54" s="5">
        <f t="shared" si="12"/>
        <v>0</v>
      </c>
      <c r="H54" s="18"/>
      <c r="I54" s="19"/>
      <c r="J54" s="5">
        <f t="shared" si="13"/>
        <v>0</v>
      </c>
      <c r="K54" s="18"/>
      <c r="L54" s="19"/>
      <c r="M54" s="5">
        <f t="shared" si="14"/>
        <v>0</v>
      </c>
      <c r="N54" s="18"/>
      <c r="O54" s="19"/>
      <c r="P54" s="5">
        <f t="shared" si="15"/>
        <v>0</v>
      </c>
      <c r="Q54" s="18"/>
      <c r="R54" s="19"/>
      <c r="S54" s="5">
        <f t="shared" si="16"/>
        <v>0</v>
      </c>
      <c r="T54" s="18"/>
      <c r="U54" s="19"/>
      <c r="V54" s="5">
        <f t="shared" si="17"/>
        <v>0</v>
      </c>
      <c r="W54" s="18"/>
      <c r="X54" s="19"/>
      <c r="Y54" s="5">
        <f t="shared" si="18"/>
        <v>0</v>
      </c>
      <c r="Z54" s="18"/>
      <c r="AA54" s="19"/>
      <c r="AB54" s="5">
        <f t="shared" si="19"/>
        <v>0</v>
      </c>
      <c r="AC54" s="18"/>
      <c r="AD54" s="19"/>
      <c r="AE54" s="5">
        <f t="shared" si="20"/>
        <v>0</v>
      </c>
      <c r="AF54" s="18"/>
      <c r="AG54" s="19"/>
      <c r="AH54" s="5">
        <f t="shared" si="21"/>
        <v>0</v>
      </c>
      <c r="AI54" s="18"/>
      <c r="AJ54" s="19"/>
      <c r="AK54" s="5">
        <f t="shared" si="22"/>
        <v>0</v>
      </c>
    </row>
    <row r="55" spans="1:37" ht="16.5" customHeight="1" outlineLevel="2" x14ac:dyDescent="0.25">
      <c r="A55" s="8" t="s">
        <v>20</v>
      </c>
      <c r="B55" s="18"/>
      <c r="C55" s="19"/>
      <c r="D55" s="5">
        <f t="shared" si="0"/>
        <v>0</v>
      </c>
      <c r="E55" s="18"/>
      <c r="F55" s="19"/>
      <c r="G55" s="5">
        <f t="shared" si="12"/>
        <v>0</v>
      </c>
      <c r="H55" s="18"/>
      <c r="I55" s="19"/>
      <c r="J55" s="5">
        <f t="shared" si="13"/>
        <v>0</v>
      </c>
      <c r="K55" s="18"/>
      <c r="L55" s="19"/>
      <c r="M55" s="5">
        <f t="shared" si="14"/>
        <v>0</v>
      </c>
      <c r="N55" s="18"/>
      <c r="O55" s="19"/>
      <c r="P55" s="5">
        <f t="shared" si="15"/>
        <v>0</v>
      </c>
      <c r="Q55" s="18"/>
      <c r="R55" s="19"/>
      <c r="S55" s="5">
        <f t="shared" si="16"/>
        <v>0</v>
      </c>
      <c r="T55" s="18"/>
      <c r="U55" s="19"/>
      <c r="V55" s="5">
        <f t="shared" si="17"/>
        <v>0</v>
      </c>
      <c r="W55" s="18"/>
      <c r="X55" s="19"/>
      <c r="Y55" s="5">
        <f t="shared" si="18"/>
        <v>0</v>
      </c>
      <c r="Z55" s="18"/>
      <c r="AA55" s="19"/>
      <c r="AB55" s="5">
        <f t="shared" si="19"/>
        <v>0</v>
      </c>
      <c r="AC55" s="18"/>
      <c r="AD55" s="19"/>
      <c r="AE55" s="5">
        <f t="shared" si="20"/>
        <v>0</v>
      </c>
      <c r="AF55" s="18"/>
      <c r="AG55" s="19"/>
      <c r="AH55" s="5">
        <f t="shared" si="21"/>
        <v>0</v>
      </c>
      <c r="AI55" s="18"/>
      <c r="AJ55" s="19"/>
      <c r="AK55" s="5">
        <f t="shared" si="22"/>
        <v>0</v>
      </c>
    </row>
    <row r="56" spans="1:37" ht="15" outlineLevel="1" x14ac:dyDescent="0.25">
      <c r="A56" s="7" t="s">
        <v>38</v>
      </c>
      <c r="B56" s="16">
        <f>SUM(B57:B61)</f>
        <v>0</v>
      </c>
      <c r="C56" s="17">
        <f>SUM(C57:C61)</f>
        <v>0</v>
      </c>
      <c r="D56" s="4">
        <f t="shared" si="0"/>
        <v>0</v>
      </c>
      <c r="E56" s="16">
        <f>SUM(E57:E61)</f>
        <v>0</v>
      </c>
      <c r="F56" s="17">
        <f>SUM(F57:F61)</f>
        <v>0</v>
      </c>
      <c r="G56" s="4">
        <f t="shared" si="12"/>
        <v>0</v>
      </c>
      <c r="H56" s="16">
        <f>SUM(H57:H61)</f>
        <v>0</v>
      </c>
      <c r="I56" s="17">
        <f>SUM(I57:I61)</f>
        <v>0</v>
      </c>
      <c r="J56" s="4">
        <f t="shared" si="13"/>
        <v>0</v>
      </c>
      <c r="K56" s="16">
        <f>SUM(K57:K61)</f>
        <v>0</v>
      </c>
      <c r="L56" s="17">
        <f>SUM(L57:L61)</f>
        <v>0</v>
      </c>
      <c r="M56" s="4">
        <f t="shared" si="14"/>
        <v>0</v>
      </c>
      <c r="N56" s="16">
        <f>SUM(N57:N61)</f>
        <v>0</v>
      </c>
      <c r="O56" s="17">
        <f>SUM(O57:O61)</f>
        <v>0</v>
      </c>
      <c r="P56" s="4">
        <f t="shared" si="15"/>
        <v>0</v>
      </c>
      <c r="Q56" s="16">
        <f>SUM(Q57:Q61)</f>
        <v>0</v>
      </c>
      <c r="R56" s="17">
        <f>SUM(R57:R61)</f>
        <v>0</v>
      </c>
      <c r="S56" s="4">
        <f t="shared" si="16"/>
        <v>0</v>
      </c>
      <c r="T56" s="16">
        <f>SUM(T57:T61)</f>
        <v>0</v>
      </c>
      <c r="U56" s="17">
        <f>SUM(U57:U61)</f>
        <v>0</v>
      </c>
      <c r="V56" s="4">
        <f t="shared" si="17"/>
        <v>0</v>
      </c>
      <c r="W56" s="16">
        <f>SUM(W57:W61)</f>
        <v>0</v>
      </c>
      <c r="X56" s="17">
        <f>SUM(X57:X61)</f>
        <v>0</v>
      </c>
      <c r="Y56" s="4">
        <f t="shared" si="18"/>
        <v>0</v>
      </c>
      <c r="Z56" s="16">
        <f>SUM(Z57:Z61)</f>
        <v>0</v>
      </c>
      <c r="AA56" s="17">
        <f>SUM(AA57:AA61)</f>
        <v>0</v>
      </c>
      <c r="AB56" s="4">
        <f t="shared" si="19"/>
        <v>0</v>
      </c>
      <c r="AC56" s="16">
        <f>SUM(AC57:AC61)</f>
        <v>0</v>
      </c>
      <c r="AD56" s="17">
        <f>SUM(AD57:AD61)</f>
        <v>0</v>
      </c>
      <c r="AE56" s="4">
        <f t="shared" si="20"/>
        <v>0</v>
      </c>
      <c r="AF56" s="16">
        <f>SUM(AF57:AF61)</f>
        <v>0</v>
      </c>
      <c r="AG56" s="17">
        <f>SUM(AG57:AG61)</f>
        <v>0</v>
      </c>
      <c r="AH56" s="4">
        <f t="shared" si="21"/>
        <v>0</v>
      </c>
      <c r="AI56" s="16">
        <f>SUM(AI57:AI61)</f>
        <v>0</v>
      </c>
      <c r="AJ56" s="17">
        <f>SUM(AJ57:AJ61)</f>
        <v>0</v>
      </c>
      <c r="AK56" s="4">
        <f t="shared" si="22"/>
        <v>0</v>
      </c>
    </row>
    <row r="57" spans="1:37" ht="16.5" customHeight="1" outlineLevel="2" x14ac:dyDescent="0.25">
      <c r="A57" s="8" t="s">
        <v>39</v>
      </c>
      <c r="B57" s="18"/>
      <c r="C57" s="19"/>
      <c r="D57" s="5">
        <f t="shared" si="0"/>
        <v>0</v>
      </c>
      <c r="E57" s="18"/>
      <c r="F57" s="19"/>
      <c r="G57" s="5">
        <f t="shared" si="12"/>
        <v>0</v>
      </c>
      <c r="H57" s="18"/>
      <c r="I57" s="19"/>
      <c r="J57" s="5">
        <f t="shared" si="13"/>
        <v>0</v>
      </c>
      <c r="K57" s="18"/>
      <c r="L57" s="19"/>
      <c r="M57" s="5">
        <f t="shared" si="14"/>
        <v>0</v>
      </c>
      <c r="N57" s="18"/>
      <c r="O57" s="19"/>
      <c r="P57" s="5">
        <f t="shared" si="15"/>
        <v>0</v>
      </c>
      <c r="Q57" s="18"/>
      <c r="R57" s="19"/>
      <c r="S57" s="5">
        <f t="shared" si="16"/>
        <v>0</v>
      </c>
      <c r="T57" s="18"/>
      <c r="U57" s="19"/>
      <c r="V57" s="5">
        <f t="shared" si="17"/>
        <v>0</v>
      </c>
      <c r="W57" s="18"/>
      <c r="X57" s="19"/>
      <c r="Y57" s="5">
        <f t="shared" si="18"/>
        <v>0</v>
      </c>
      <c r="Z57" s="18"/>
      <c r="AA57" s="19"/>
      <c r="AB57" s="5">
        <f t="shared" si="19"/>
        <v>0</v>
      </c>
      <c r="AC57" s="18"/>
      <c r="AD57" s="19"/>
      <c r="AE57" s="5">
        <f t="shared" si="20"/>
        <v>0</v>
      </c>
      <c r="AF57" s="18"/>
      <c r="AG57" s="19"/>
      <c r="AH57" s="5">
        <f t="shared" si="21"/>
        <v>0</v>
      </c>
      <c r="AI57" s="18"/>
      <c r="AJ57" s="19"/>
      <c r="AK57" s="5">
        <f t="shared" si="22"/>
        <v>0</v>
      </c>
    </row>
    <row r="58" spans="1:37" ht="16.5" customHeight="1" outlineLevel="2" x14ac:dyDescent="0.25">
      <c r="A58" s="8" t="s">
        <v>40</v>
      </c>
      <c r="B58" s="18"/>
      <c r="C58" s="19"/>
      <c r="D58" s="5">
        <f t="shared" si="0"/>
        <v>0</v>
      </c>
      <c r="E58" s="18"/>
      <c r="F58" s="19"/>
      <c r="G58" s="5">
        <f t="shared" si="12"/>
        <v>0</v>
      </c>
      <c r="H58" s="18"/>
      <c r="I58" s="19"/>
      <c r="J58" s="5">
        <f t="shared" si="13"/>
        <v>0</v>
      </c>
      <c r="K58" s="18"/>
      <c r="L58" s="19"/>
      <c r="M58" s="5">
        <f t="shared" si="14"/>
        <v>0</v>
      </c>
      <c r="N58" s="18"/>
      <c r="O58" s="19"/>
      <c r="P58" s="5">
        <f t="shared" si="15"/>
        <v>0</v>
      </c>
      <c r="Q58" s="18"/>
      <c r="R58" s="19"/>
      <c r="S58" s="5">
        <f t="shared" si="16"/>
        <v>0</v>
      </c>
      <c r="T58" s="18"/>
      <c r="U58" s="19"/>
      <c r="V58" s="5">
        <f t="shared" si="17"/>
        <v>0</v>
      </c>
      <c r="W58" s="18"/>
      <c r="X58" s="19"/>
      <c r="Y58" s="5">
        <f t="shared" si="18"/>
        <v>0</v>
      </c>
      <c r="Z58" s="18"/>
      <c r="AA58" s="19"/>
      <c r="AB58" s="5">
        <f t="shared" si="19"/>
        <v>0</v>
      </c>
      <c r="AC58" s="18"/>
      <c r="AD58" s="19"/>
      <c r="AE58" s="5">
        <f t="shared" si="20"/>
        <v>0</v>
      </c>
      <c r="AF58" s="18"/>
      <c r="AG58" s="19"/>
      <c r="AH58" s="5">
        <f t="shared" si="21"/>
        <v>0</v>
      </c>
      <c r="AI58" s="18"/>
      <c r="AJ58" s="19"/>
      <c r="AK58" s="5">
        <f t="shared" si="22"/>
        <v>0</v>
      </c>
    </row>
    <row r="59" spans="1:37" ht="16.5" customHeight="1" outlineLevel="2" x14ac:dyDescent="0.25">
      <c r="A59" s="8" t="s">
        <v>41</v>
      </c>
      <c r="B59" s="18"/>
      <c r="C59" s="19"/>
      <c r="D59" s="5">
        <f t="shared" si="0"/>
        <v>0</v>
      </c>
      <c r="E59" s="18"/>
      <c r="F59" s="19"/>
      <c r="G59" s="5">
        <f t="shared" si="12"/>
        <v>0</v>
      </c>
      <c r="H59" s="18"/>
      <c r="I59" s="19"/>
      <c r="J59" s="5">
        <f t="shared" si="13"/>
        <v>0</v>
      </c>
      <c r="K59" s="18"/>
      <c r="L59" s="19"/>
      <c r="M59" s="5">
        <f t="shared" si="14"/>
        <v>0</v>
      </c>
      <c r="N59" s="18"/>
      <c r="O59" s="19"/>
      <c r="P59" s="5">
        <f t="shared" si="15"/>
        <v>0</v>
      </c>
      <c r="Q59" s="18"/>
      <c r="R59" s="19"/>
      <c r="S59" s="5">
        <f t="shared" si="16"/>
        <v>0</v>
      </c>
      <c r="T59" s="18"/>
      <c r="U59" s="19"/>
      <c r="V59" s="5">
        <f t="shared" si="17"/>
        <v>0</v>
      </c>
      <c r="W59" s="18"/>
      <c r="X59" s="19"/>
      <c r="Y59" s="5">
        <f t="shared" si="18"/>
        <v>0</v>
      </c>
      <c r="Z59" s="18"/>
      <c r="AA59" s="19"/>
      <c r="AB59" s="5">
        <f t="shared" si="19"/>
        <v>0</v>
      </c>
      <c r="AC59" s="18"/>
      <c r="AD59" s="19"/>
      <c r="AE59" s="5">
        <f t="shared" si="20"/>
        <v>0</v>
      </c>
      <c r="AF59" s="18"/>
      <c r="AG59" s="19"/>
      <c r="AH59" s="5">
        <f t="shared" si="21"/>
        <v>0</v>
      </c>
      <c r="AI59" s="18"/>
      <c r="AJ59" s="19"/>
      <c r="AK59" s="5">
        <f t="shared" si="22"/>
        <v>0</v>
      </c>
    </row>
    <row r="60" spans="1:37" ht="16.5" customHeight="1" outlineLevel="2" x14ac:dyDescent="0.25">
      <c r="A60" s="8" t="s">
        <v>42</v>
      </c>
      <c r="B60" s="18"/>
      <c r="C60" s="19"/>
      <c r="D60" s="5">
        <f t="shared" si="0"/>
        <v>0</v>
      </c>
      <c r="E60" s="18"/>
      <c r="F60" s="19"/>
      <c r="G60" s="5">
        <f t="shared" si="12"/>
        <v>0</v>
      </c>
      <c r="H60" s="18"/>
      <c r="I60" s="19"/>
      <c r="J60" s="5">
        <f t="shared" si="13"/>
        <v>0</v>
      </c>
      <c r="K60" s="18"/>
      <c r="L60" s="19"/>
      <c r="M60" s="5">
        <f t="shared" si="14"/>
        <v>0</v>
      </c>
      <c r="N60" s="18"/>
      <c r="O60" s="19"/>
      <c r="P60" s="5">
        <f t="shared" si="15"/>
        <v>0</v>
      </c>
      <c r="Q60" s="18"/>
      <c r="R60" s="19"/>
      <c r="S60" s="5">
        <f t="shared" si="16"/>
        <v>0</v>
      </c>
      <c r="T60" s="18"/>
      <c r="U60" s="19"/>
      <c r="V60" s="5">
        <f t="shared" si="17"/>
        <v>0</v>
      </c>
      <c r="W60" s="18"/>
      <c r="X60" s="19"/>
      <c r="Y60" s="5">
        <f t="shared" si="18"/>
        <v>0</v>
      </c>
      <c r="Z60" s="18"/>
      <c r="AA60" s="19"/>
      <c r="AB60" s="5">
        <f t="shared" si="19"/>
        <v>0</v>
      </c>
      <c r="AC60" s="18"/>
      <c r="AD60" s="19"/>
      <c r="AE60" s="5">
        <f t="shared" si="20"/>
        <v>0</v>
      </c>
      <c r="AF60" s="18"/>
      <c r="AG60" s="19"/>
      <c r="AH60" s="5">
        <f t="shared" si="21"/>
        <v>0</v>
      </c>
      <c r="AI60" s="18"/>
      <c r="AJ60" s="19"/>
      <c r="AK60" s="5">
        <f t="shared" si="22"/>
        <v>0</v>
      </c>
    </row>
    <row r="61" spans="1:37" ht="16.5" customHeight="1" outlineLevel="2" x14ac:dyDescent="0.25">
      <c r="A61" s="8" t="s">
        <v>20</v>
      </c>
      <c r="B61" s="18"/>
      <c r="C61" s="19"/>
      <c r="D61" s="5">
        <f t="shared" si="0"/>
        <v>0</v>
      </c>
      <c r="E61" s="18"/>
      <c r="F61" s="19"/>
      <c r="G61" s="5">
        <f t="shared" si="12"/>
        <v>0</v>
      </c>
      <c r="H61" s="18"/>
      <c r="I61" s="19"/>
      <c r="J61" s="5">
        <f t="shared" si="13"/>
        <v>0</v>
      </c>
      <c r="K61" s="18"/>
      <c r="L61" s="19"/>
      <c r="M61" s="5">
        <f t="shared" si="14"/>
        <v>0</v>
      </c>
      <c r="N61" s="18"/>
      <c r="O61" s="19"/>
      <c r="P61" s="5">
        <f t="shared" si="15"/>
        <v>0</v>
      </c>
      <c r="Q61" s="18"/>
      <c r="R61" s="19"/>
      <c r="S61" s="5">
        <f t="shared" si="16"/>
        <v>0</v>
      </c>
      <c r="T61" s="18"/>
      <c r="U61" s="19"/>
      <c r="V61" s="5">
        <f t="shared" si="17"/>
        <v>0</v>
      </c>
      <c r="W61" s="18"/>
      <c r="X61" s="19"/>
      <c r="Y61" s="5">
        <f t="shared" si="18"/>
        <v>0</v>
      </c>
      <c r="Z61" s="18"/>
      <c r="AA61" s="19"/>
      <c r="AB61" s="5">
        <f t="shared" si="19"/>
        <v>0</v>
      </c>
      <c r="AC61" s="18"/>
      <c r="AD61" s="19"/>
      <c r="AE61" s="5">
        <f t="shared" si="20"/>
        <v>0</v>
      </c>
      <c r="AF61" s="18"/>
      <c r="AG61" s="19"/>
      <c r="AH61" s="5">
        <f t="shared" si="21"/>
        <v>0</v>
      </c>
      <c r="AI61" s="18"/>
      <c r="AJ61" s="19"/>
      <c r="AK61" s="5">
        <f t="shared" si="22"/>
        <v>0</v>
      </c>
    </row>
    <row r="62" spans="1:37" ht="15" outlineLevel="1" x14ac:dyDescent="0.25">
      <c r="A62" s="7" t="s">
        <v>43</v>
      </c>
      <c r="B62" s="16">
        <f>SUM(B63:B66)</f>
        <v>0</v>
      </c>
      <c r="C62" s="17">
        <f>SUM(C63:C66)</f>
        <v>0</v>
      </c>
      <c r="D62" s="4">
        <f t="shared" si="0"/>
        <v>0</v>
      </c>
      <c r="E62" s="16">
        <f>SUM(E63:E66)</f>
        <v>0</v>
      </c>
      <c r="F62" s="17">
        <f>SUM(F63:F66)</f>
        <v>0</v>
      </c>
      <c r="G62" s="4">
        <f t="shared" si="12"/>
        <v>0</v>
      </c>
      <c r="H62" s="16">
        <f>SUM(H63:H66)</f>
        <v>0</v>
      </c>
      <c r="I62" s="17">
        <f>SUM(I63:I66)</f>
        <v>0</v>
      </c>
      <c r="J62" s="4">
        <f t="shared" si="13"/>
        <v>0</v>
      </c>
      <c r="K62" s="16">
        <f>SUM(K63:K66)</f>
        <v>0</v>
      </c>
      <c r="L62" s="17">
        <f>SUM(L63:L66)</f>
        <v>0</v>
      </c>
      <c r="M62" s="4">
        <f t="shared" si="14"/>
        <v>0</v>
      </c>
      <c r="N62" s="16">
        <f>SUM(N63:N66)</f>
        <v>0</v>
      </c>
      <c r="O62" s="17">
        <f>SUM(O63:O66)</f>
        <v>0</v>
      </c>
      <c r="P62" s="4">
        <f t="shared" si="15"/>
        <v>0</v>
      </c>
      <c r="Q62" s="16">
        <f>SUM(Q63:Q66)</f>
        <v>0</v>
      </c>
      <c r="R62" s="17">
        <f>SUM(R63:R66)</f>
        <v>0</v>
      </c>
      <c r="S62" s="4">
        <f t="shared" si="16"/>
        <v>0</v>
      </c>
      <c r="T62" s="16">
        <f>SUM(T63:T66)</f>
        <v>0</v>
      </c>
      <c r="U62" s="17">
        <f>SUM(U63:U66)</f>
        <v>0</v>
      </c>
      <c r="V62" s="4">
        <f t="shared" si="17"/>
        <v>0</v>
      </c>
      <c r="W62" s="16">
        <f>SUM(W63:W66)</f>
        <v>0</v>
      </c>
      <c r="X62" s="17">
        <f>SUM(X63:X66)</f>
        <v>0</v>
      </c>
      <c r="Y62" s="4">
        <f t="shared" si="18"/>
        <v>0</v>
      </c>
      <c r="Z62" s="16">
        <f>SUM(Z63:Z66)</f>
        <v>0</v>
      </c>
      <c r="AA62" s="17">
        <f>SUM(AA63:AA66)</f>
        <v>0</v>
      </c>
      <c r="AB62" s="4">
        <f t="shared" si="19"/>
        <v>0</v>
      </c>
      <c r="AC62" s="16">
        <f>SUM(AC63:AC66)</f>
        <v>0</v>
      </c>
      <c r="AD62" s="17">
        <f>SUM(AD63:AD66)</f>
        <v>0</v>
      </c>
      <c r="AE62" s="4">
        <f t="shared" si="20"/>
        <v>0</v>
      </c>
      <c r="AF62" s="16">
        <f>SUM(AF63:AF66)</f>
        <v>0</v>
      </c>
      <c r="AG62" s="17">
        <f>SUM(AG63:AG66)</f>
        <v>0</v>
      </c>
      <c r="AH62" s="4">
        <f t="shared" si="21"/>
        <v>0</v>
      </c>
      <c r="AI62" s="16">
        <f>SUM(AI63:AI66)</f>
        <v>0</v>
      </c>
      <c r="AJ62" s="17">
        <f>SUM(AJ63:AJ66)</f>
        <v>0</v>
      </c>
      <c r="AK62" s="4">
        <f t="shared" si="22"/>
        <v>0</v>
      </c>
    </row>
    <row r="63" spans="1:37" ht="16.5" customHeight="1" outlineLevel="2" x14ac:dyDescent="0.25">
      <c r="A63" s="8" t="s">
        <v>44</v>
      </c>
      <c r="B63" s="18"/>
      <c r="C63" s="19"/>
      <c r="D63" s="5">
        <f t="shared" si="0"/>
        <v>0</v>
      </c>
      <c r="E63" s="18"/>
      <c r="F63" s="19"/>
      <c r="G63" s="5">
        <f t="shared" si="12"/>
        <v>0</v>
      </c>
      <c r="H63" s="18"/>
      <c r="I63" s="19"/>
      <c r="J63" s="5">
        <f t="shared" si="13"/>
        <v>0</v>
      </c>
      <c r="K63" s="18"/>
      <c r="L63" s="19"/>
      <c r="M63" s="5">
        <f t="shared" si="14"/>
        <v>0</v>
      </c>
      <c r="N63" s="18"/>
      <c r="O63" s="19"/>
      <c r="P63" s="5">
        <f t="shared" si="15"/>
        <v>0</v>
      </c>
      <c r="Q63" s="18"/>
      <c r="R63" s="19"/>
      <c r="S63" s="5">
        <f t="shared" si="16"/>
        <v>0</v>
      </c>
      <c r="T63" s="18"/>
      <c r="U63" s="19"/>
      <c r="V63" s="5">
        <f t="shared" si="17"/>
        <v>0</v>
      </c>
      <c r="W63" s="18"/>
      <c r="X63" s="19"/>
      <c r="Y63" s="5">
        <f t="shared" si="18"/>
        <v>0</v>
      </c>
      <c r="Z63" s="18"/>
      <c r="AA63" s="19"/>
      <c r="AB63" s="5">
        <f t="shared" si="19"/>
        <v>0</v>
      </c>
      <c r="AC63" s="18"/>
      <c r="AD63" s="19"/>
      <c r="AE63" s="5">
        <f t="shared" si="20"/>
        <v>0</v>
      </c>
      <c r="AF63" s="18"/>
      <c r="AG63" s="19"/>
      <c r="AH63" s="5">
        <f t="shared" si="21"/>
        <v>0</v>
      </c>
      <c r="AI63" s="18"/>
      <c r="AJ63" s="19"/>
      <c r="AK63" s="5">
        <f t="shared" si="22"/>
        <v>0</v>
      </c>
    </row>
    <row r="64" spans="1:37" ht="16.5" customHeight="1" outlineLevel="2" x14ac:dyDescent="0.25">
      <c r="A64" s="8" t="s">
        <v>67</v>
      </c>
      <c r="B64" s="18"/>
      <c r="C64" s="19"/>
      <c r="D64" s="5">
        <f t="shared" si="0"/>
        <v>0</v>
      </c>
      <c r="E64" s="18"/>
      <c r="F64" s="19"/>
      <c r="G64" s="5">
        <f t="shared" si="12"/>
        <v>0</v>
      </c>
      <c r="H64" s="18"/>
      <c r="I64" s="19"/>
      <c r="J64" s="5">
        <f t="shared" si="13"/>
        <v>0</v>
      </c>
      <c r="K64" s="18"/>
      <c r="L64" s="19"/>
      <c r="M64" s="5">
        <f t="shared" si="14"/>
        <v>0</v>
      </c>
      <c r="N64" s="18"/>
      <c r="O64" s="19"/>
      <c r="P64" s="5">
        <f t="shared" si="15"/>
        <v>0</v>
      </c>
      <c r="Q64" s="18"/>
      <c r="R64" s="19"/>
      <c r="S64" s="5">
        <f t="shared" si="16"/>
        <v>0</v>
      </c>
      <c r="T64" s="18"/>
      <c r="U64" s="19"/>
      <c r="V64" s="5">
        <f t="shared" si="17"/>
        <v>0</v>
      </c>
      <c r="W64" s="18"/>
      <c r="X64" s="19"/>
      <c r="Y64" s="5">
        <f t="shared" si="18"/>
        <v>0</v>
      </c>
      <c r="Z64" s="18"/>
      <c r="AA64" s="19"/>
      <c r="AB64" s="5">
        <f t="shared" si="19"/>
        <v>0</v>
      </c>
      <c r="AC64" s="18"/>
      <c r="AD64" s="19"/>
      <c r="AE64" s="5">
        <f t="shared" si="20"/>
        <v>0</v>
      </c>
      <c r="AF64" s="18"/>
      <c r="AG64" s="19"/>
      <c r="AH64" s="5">
        <f t="shared" si="21"/>
        <v>0</v>
      </c>
      <c r="AI64" s="18"/>
      <c r="AJ64" s="19"/>
      <c r="AK64" s="5">
        <f t="shared" si="22"/>
        <v>0</v>
      </c>
    </row>
    <row r="65" spans="1:37" ht="16.5" customHeight="1" outlineLevel="2" x14ac:dyDescent="0.25">
      <c r="A65" s="8" t="s">
        <v>45</v>
      </c>
      <c r="B65" s="18"/>
      <c r="C65" s="19"/>
      <c r="D65" s="5">
        <f t="shared" si="0"/>
        <v>0</v>
      </c>
      <c r="E65" s="18"/>
      <c r="F65" s="19"/>
      <c r="G65" s="5">
        <f t="shared" si="12"/>
        <v>0</v>
      </c>
      <c r="H65" s="18"/>
      <c r="I65" s="19"/>
      <c r="J65" s="5">
        <f t="shared" si="13"/>
        <v>0</v>
      </c>
      <c r="K65" s="18"/>
      <c r="L65" s="19"/>
      <c r="M65" s="5">
        <f t="shared" si="14"/>
        <v>0</v>
      </c>
      <c r="N65" s="18"/>
      <c r="O65" s="19"/>
      <c r="P65" s="5">
        <f t="shared" si="15"/>
        <v>0</v>
      </c>
      <c r="Q65" s="18"/>
      <c r="R65" s="19"/>
      <c r="S65" s="5">
        <f t="shared" si="16"/>
        <v>0</v>
      </c>
      <c r="T65" s="18"/>
      <c r="U65" s="19"/>
      <c r="V65" s="5">
        <f t="shared" si="17"/>
        <v>0</v>
      </c>
      <c r="W65" s="18"/>
      <c r="X65" s="19"/>
      <c r="Y65" s="5">
        <f t="shared" si="18"/>
        <v>0</v>
      </c>
      <c r="Z65" s="18"/>
      <c r="AA65" s="19"/>
      <c r="AB65" s="5">
        <f t="shared" si="19"/>
        <v>0</v>
      </c>
      <c r="AC65" s="18"/>
      <c r="AD65" s="19"/>
      <c r="AE65" s="5">
        <f t="shared" si="20"/>
        <v>0</v>
      </c>
      <c r="AF65" s="18"/>
      <c r="AG65" s="19"/>
      <c r="AH65" s="5">
        <f t="shared" si="21"/>
        <v>0</v>
      </c>
      <c r="AI65" s="18"/>
      <c r="AJ65" s="19"/>
      <c r="AK65" s="5">
        <f t="shared" si="22"/>
        <v>0</v>
      </c>
    </row>
    <row r="66" spans="1:37" ht="16.5" customHeight="1" outlineLevel="2" x14ac:dyDescent="0.25">
      <c r="A66" s="8" t="s">
        <v>20</v>
      </c>
      <c r="B66" s="18"/>
      <c r="C66" s="19"/>
      <c r="D66" s="5">
        <f t="shared" si="0"/>
        <v>0</v>
      </c>
      <c r="E66" s="18"/>
      <c r="F66" s="19"/>
      <c r="G66" s="5">
        <f t="shared" si="12"/>
        <v>0</v>
      </c>
      <c r="H66" s="18"/>
      <c r="I66" s="19"/>
      <c r="J66" s="5">
        <f t="shared" si="13"/>
        <v>0</v>
      </c>
      <c r="K66" s="18"/>
      <c r="L66" s="19"/>
      <c r="M66" s="5">
        <f t="shared" si="14"/>
        <v>0</v>
      </c>
      <c r="N66" s="18"/>
      <c r="O66" s="19"/>
      <c r="P66" s="5">
        <f t="shared" si="15"/>
        <v>0</v>
      </c>
      <c r="Q66" s="18"/>
      <c r="R66" s="19"/>
      <c r="S66" s="5">
        <f t="shared" si="16"/>
        <v>0</v>
      </c>
      <c r="T66" s="18"/>
      <c r="U66" s="19"/>
      <c r="V66" s="5">
        <f t="shared" si="17"/>
        <v>0</v>
      </c>
      <c r="W66" s="18"/>
      <c r="X66" s="19"/>
      <c r="Y66" s="5">
        <f t="shared" si="18"/>
        <v>0</v>
      </c>
      <c r="Z66" s="18"/>
      <c r="AA66" s="19"/>
      <c r="AB66" s="5">
        <f t="shared" si="19"/>
        <v>0</v>
      </c>
      <c r="AC66" s="18"/>
      <c r="AD66" s="19"/>
      <c r="AE66" s="5">
        <f t="shared" si="20"/>
        <v>0</v>
      </c>
      <c r="AF66" s="18"/>
      <c r="AG66" s="19"/>
      <c r="AH66" s="5">
        <f t="shared" si="21"/>
        <v>0</v>
      </c>
      <c r="AI66" s="18"/>
      <c r="AJ66" s="19"/>
      <c r="AK66" s="5">
        <f t="shared" si="22"/>
        <v>0</v>
      </c>
    </row>
    <row r="67" spans="1:37" ht="15" outlineLevel="1" x14ac:dyDescent="0.25">
      <c r="A67" s="7" t="s">
        <v>46</v>
      </c>
      <c r="B67" s="16">
        <f>SUM(B68:B72)</f>
        <v>0</v>
      </c>
      <c r="C67" s="17">
        <f>SUM(C68:C72)</f>
        <v>0</v>
      </c>
      <c r="D67" s="4">
        <f t="shared" si="0"/>
        <v>0</v>
      </c>
      <c r="E67" s="16">
        <f>SUM(E68:E72)</f>
        <v>0</v>
      </c>
      <c r="F67" s="17">
        <f>SUM(F68:F72)</f>
        <v>0</v>
      </c>
      <c r="G67" s="4">
        <f t="shared" si="12"/>
        <v>0</v>
      </c>
      <c r="H67" s="16">
        <f>SUM(H68:H72)</f>
        <v>0</v>
      </c>
      <c r="I67" s="17">
        <f>SUM(I68:I72)</f>
        <v>0</v>
      </c>
      <c r="J67" s="4">
        <f t="shared" si="13"/>
        <v>0</v>
      </c>
      <c r="K67" s="16">
        <f>SUM(K68:K72)</f>
        <v>0</v>
      </c>
      <c r="L67" s="17">
        <f>SUM(L68:L72)</f>
        <v>0</v>
      </c>
      <c r="M67" s="4">
        <f t="shared" si="14"/>
        <v>0</v>
      </c>
      <c r="N67" s="16">
        <f>SUM(N68:N72)</f>
        <v>0</v>
      </c>
      <c r="O67" s="17">
        <f>SUM(O68:O72)</f>
        <v>0</v>
      </c>
      <c r="P67" s="4">
        <f t="shared" si="15"/>
        <v>0</v>
      </c>
      <c r="Q67" s="16">
        <f>SUM(Q68:Q72)</f>
        <v>0</v>
      </c>
      <c r="R67" s="17">
        <f>SUM(R68:R72)</f>
        <v>0</v>
      </c>
      <c r="S67" s="4">
        <f t="shared" si="16"/>
        <v>0</v>
      </c>
      <c r="T67" s="16">
        <f>SUM(T68:T72)</f>
        <v>0</v>
      </c>
      <c r="U67" s="17">
        <f>SUM(U68:U72)</f>
        <v>0</v>
      </c>
      <c r="V67" s="4">
        <f t="shared" si="17"/>
        <v>0</v>
      </c>
      <c r="W67" s="16">
        <f>SUM(W68:W72)</f>
        <v>0</v>
      </c>
      <c r="X67" s="17">
        <f>SUM(X68:X72)</f>
        <v>0</v>
      </c>
      <c r="Y67" s="4">
        <f t="shared" si="18"/>
        <v>0</v>
      </c>
      <c r="Z67" s="16">
        <f>SUM(Z68:Z72)</f>
        <v>0</v>
      </c>
      <c r="AA67" s="17">
        <f>SUM(AA68:AA72)</f>
        <v>0</v>
      </c>
      <c r="AB67" s="4">
        <f t="shared" si="19"/>
        <v>0</v>
      </c>
      <c r="AC67" s="16">
        <f>SUM(AC68:AC72)</f>
        <v>0</v>
      </c>
      <c r="AD67" s="17">
        <f>SUM(AD68:AD72)</f>
        <v>0</v>
      </c>
      <c r="AE67" s="4">
        <f t="shared" si="20"/>
        <v>0</v>
      </c>
      <c r="AF67" s="16">
        <f>SUM(AF68:AF72)</f>
        <v>0</v>
      </c>
      <c r="AG67" s="17">
        <f>SUM(AG68:AG72)</f>
        <v>0</v>
      </c>
      <c r="AH67" s="4">
        <f t="shared" si="21"/>
        <v>0</v>
      </c>
      <c r="AI67" s="16">
        <f>SUM(AI68:AI72)</f>
        <v>0</v>
      </c>
      <c r="AJ67" s="17">
        <f>SUM(AJ68:AJ72)</f>
        <v>0</v>
      </c>
      <c r="AK67" s="4">
        <f t="shared" si="22"/>
        <v>0</v>
      </c>
    </row>
    <row r="68" spans="1:37" ht="16.5" customHeight="1" outlineLevel="2" x14ac:dyDescent="0.25">
      <c r="A68" s="8" t="s">
        <v>48</v>
      </c>
      <c r="B68" s="18"/>
      <c r="C68" s="19"/>
      <c r="D68" s="5">
        <f t="shared" ref="D68:D87" si="23">IF(B68&lt;0,"Error",IF(B68=0,C68/-100,C68/B68))</f>
        <v>0</v>
      </c>
      <c r="E68" s="18"/>
      <c r="F68" s="19"/>
      <c r="G68" s="5">
        <f t="shared" si="12"/>
        <v>0</v>
      </c>
      <c r="H68" s="18"/>
      <c r="I68" s="19"/>
      <c r="J68" s="5">
        <f t="shared" si="13"/>
        <v>0</v>
      </c>
      <c r="K68" s="18"/>
      <c r="L68" s="19"/>
      <c r="M68" s="5">
        <f t="shared" si="14"/>
        <v>0</v>
      </c>
      <c r="N68" s="18"/>
      <c r="O68" s="19"/>
      <c r="P68" s="5">
        <f t="shared" si="15"/>
        <v>0</v>
      </c>
      <c r="Q68" s="18"/>
      <c r="R68" s="19"/>
      <c r="S68" s="5">
        <f t="shared" si="16"/>
        <v>0</v>
      </c>
      <c r="T68" s="18"/>
      <c r="U68" s="19"/>
      <c r="V68" s="5">
        <f t="shared" si="17"/>
        <v>0</v>
      </c>
      <c r="W68" s="18"/>
      <c r="X68" s="19"/>
      <c r="Y68" s="5">
        <f t="shared" si="18"/>
        <v>0</v>
      </c>
      <c r="Z68" s="18"/>
      <c r="AA68" s="19"/>
      <c r="AB68" s="5">
        <f t="shared" si="19"/>
        <v>0</v>
      </c>
      <c r="AC68" s="18"/>
      <c r="AD68" s="19"/>
      <c r="AE68" s="5">
        <f t="shared" si="20"/>
        <v>0</v>
      </c>
      <c r="AF68" s="18"/>
      <c r="AG68" s="19"/>
      <c r="AH68" s="5">
        <f t="shared" si="21"/>
        <v>0</v>
      </c>
      <c r="AI68" s="18"/>
      <c r="AJ68" s="19"/>
      <c r="AK68" s="5">
        <f t="shared" si="22"/>
        <v>0</v>
      </c>
    </row>
    <row r="69" spans="1:37" ht="16.5" customHeight="1" outlineLevel="2" x14ac:dyDescent="0.25">
      <c r="A69" s="8" t="s">
        <v>47</v>
      </c>
      <c r="B69" s="18"/>
      <c r="C69" s="19"/>
      <c r="D69" s="5">
        <f t="shared" si="23"/>
        <v>0</v>
      </c>
      <c r="E69" s="18"/>
      <c r="F69" s="19"/>
      <c r="G69" s="5">
        <f t="shared" si="12"/>
        <v>0</v>
      </c>
      <c r="H69" s="18"/>
      <c r="I69" s="19"/>
      <c r="J69" s="5">
        <f t="shared" si="13"/>
        <v>0</v>
      </c>
      <c r="K69" s="18"/>
      <c r="L69" s="19"/>
      <c r="M69" s="5">
        <f t="shared" si="14"/>
        <v>0</v>
      </c>
      <c r="N69" s="18"/>
      <c r="O69" s="19"/>
      <c r="P69" s="5">
        <f t="shared" si="15"/>
        <v>0</v>
      </c>
      <c r="Q69" s="18"/>
      <c r="R69" s="19"/>
      <c r="S69" s="5">
        <f t="shared" si="16"/>
        <v>0</v>
      </c>
      <c r="T69" s="18"/>
      <c r="U69" s="19"/>
      <c r="V69" s="5">
        <f t="shared" si="17"/>
        <v>0</v>
      </c>
      <c r="W69" s="18"/>
      <c r="X69" s="19"/>
      <c r="Y69" s="5">
        <f t="shared" si="18"/>
        <v>0</v>
      </c>
      <c r="Z69" s="18"/>
      <c r="AA69" s="19"/>
      <c r="AB69" s="5">
        <f t="shared" si="19"/>
        <v>0</v>
      </c>
      <c r="AC69" s="18"/>
      <c r="AD69" s="19"/>
      <c r="AE69" s="5">
        <f t="shared" si="20"/>
        <v>0</v>
      </c>
      <c r="AF69" s="18"/>
      <c r="AG69" s="19"/>
      <c r="AH69" s="5">
        <f t="shared" si="21"/>
        <v>0</v>
      </c>
      <c r="AI69" s="18"/>
      <c r="AJ69" s="19"/>
      <c r="AK69" s="5">
        <f t="shared" si="22"/>
        <v>0</v>
      </c>
    </row>
    <row r="70" spans="1:37" ht="16.5" customHeight="1" outlineLevel="2" x14ac:dyDescent="0.25">
      <c r="A70" s="8" t="s">
        <v>49</v>
      </c>
      <c r="B70" s="18"/>
      <c r="C70" s="19"/>
      <c r="D70" s="5">
        <f t="shared" si="23"/>
        <v>0</v>
      </c>
      <c r="E70" s="18"/>
      <c r="F70" s="19"/>
      <c r="G70" s="5">
        <f t="shared" si="12"/>
        <v>0</v>
      </c>
      <c r="H70" s="18"/>
      <c r="I70" s="19"/>
      <c r="J70" s="5">
        <f t="shared" si="13"/>
        <v>0</v>
      </c>
      <c r="K70" s="18"/>
      <c r="L70" s="19"/>
      <c r="M70" s="5">
        <f t="shared" si="14"/>
        <v>0</v>
      </c>
      <c r="N70" s="18"/>
      <c r="O70" s="19"/>
      <c r="P70" s="5">
        <f t="shared" si="15"/>
        <v>0</v>
      </c>
      <c r="Q70" s="18"/>
      <c r="R70" s="19"/>
      <c r="S70" s="5">
        <f t="shared" si="16"/>
        <v>0</v>
      </c>
      <c r="T70" s="18"/>
      <c r="U70" s="19"/>
      <c r="V70" s="5">
        <f t="shared" si="17"/>
        <v>0</v>
      </c>
      <c r="W70" s="18"/>
      <c r="X70" s="19"/>
      <c r="Y70" s="5">
        <f t="shared" si="18"/>
        <v>0</v>
      </c>
      <c r="Z70" s="18"/>
      <c r="AA70" s="19"/>
      <c r="AB70" s="5">
        <f t="shared" si="19"/>
        <v>0</v>
      </c>
      <c r="AC70" s="18"/>
      <c r="AD70" s="19"/>
      <c r="AE70" s="5">
        <f t="shared" si="20"/>
        <v>0</v>
      </c>
      <c r="AF70" s="18"/>
      <c r="AG70" s="19"/>
      <c r="AH70" s="5">
        <f t="shared" si="21"/>
        <v>0</v>
      </c>
      <c r="AI70" s="18"/>
      <c r="AJ70" s="19"/>
      <c r="AK70" s="5">
        <f t="shared" si="22"/>
        <v>0</v>
      </c>
    </row>
    <row r="71" spans="1:37" ht="16.5" customHeight="1" outlineLevel="2" x14ac:dyDescent="0.25">
      <c r="A71" s="8" t="s">
        <v>50</v>
      </c>
      <c r="B71" s="18"/>
      <c r="C71" s="19"/>
      <c r="D71" s="5">
        <f t="shared" si="23"/>
        <v>0</v>
      </c>
      <c r="E71" s="18"/>
      <c r="F71" s="19"/>
      <c r="G71" s="5">
        <f t="shared" si="12"/>
        <v>0</v>
      </c>
      <c r="H71" s="18"/>
      <c r="I71" s="19"/>
      <c r="J71" s="5">
        <f t="shared" si="13"/>
        <v>0</v>
      </c>
      <c r="K71" s="18"/>
      <c r="L71" s="19"/>
      <c r="M71" s="5">
        <f t="shared" si="14"/>
        <v>0</v>
      </c>
      <c r="N71" s="18"/>
      <c r="O71" s="19"/>
      <c r="P71" s="5">
        <f t="shared" si="15"/>
        <v>0</v>
      </c>
      <c r="Q71" s="18"/>
      <c r="R71" s="19"/>
      <c r="S71" s="5">
        <f t="shared" si="16"/>
        <v>0</v>
      </c>
      <c r="T71" s="18"/>
      <c r="U71" s="19"/>
      <c r="V71" s="5">
        <f t="shared" si="17"/>
        <v>0</v>
      </c>
      <c r="W71" s="18"/>
      <c r="X71" s="19"/>
      <c r="Y71" s="5">
        <f t="shared" si="18"/>
        <v>0</v>
      </c>
      <c r="Z71" s="18"/>
      <c r="AA71" s="19"/>
      <c r="AB71" s="5">
        <f t="shared" si="19"/>
        <v>0</v>
      </c>
      <c r="AC71" s="18"/>
      <c r="AD71" s="19"/>
      <c r="AE71" s="5">
        <f t="shared" si="20"/>
        <v>0</v>
      </c>
      <c r="AF71" s="18"/>
      <c r="AG71" s="19"/>
      <c r="AH71" s="5">
        <f t="shared" si="21"/>
        <v>0</v>
      </c>
      <c r="AI71" s="18"/>
      <c r="AJ71" s="19"/>
      <c r="AK71" s="5">
        <f t="shared" si="22"/>
        <v>0</v>
      </c>
    </row>
    <row r="72" spans="1:37" ht="16.5" customHeight="1" outlineLevel="2" x14ac:dyDescent="0.25">
      <c r="A72" s="8" t="s">
        <v>20</v>
      </c>
      <c r="B72" s="18"/>
      <c r="C72" s="19"/>
      <c r="D72" s="5">
        <f t="shared" si="23"/>
        <v>0</v>
      </c>
      <c r="E72" s="18"/>
      <c r="F72" s="19"/>
      <c r="G72" s="5">
        <f t="shared" si="12"/>
        <v>0</v>
      </c>
      <c r="H72" s="18"/>
      <c r="I72" s="19"/>
      <c r="J72" s="5">
        <f t="shared" si="13"/>
        <v>0</v>
      </c>
      <c r="K72" s="18"/>
      <c r="L72" s="19"/>
      <c r="M72" s="5">
        <f t="shared" si="14"/>
        <v>0</v>
      </c>
      <c r="N72" s="18"/>
      <c r="O72" s="19"/>
      <c r="P72" s="5">
        <f t="shared" si="15"/>
        <v>0</v>
      </c>
      <c r="Q72" s="18"/>
      <c r="R72" s="19"/>
      <c r="S72" s="5">
        <f t="shared" si="16"/>
        <v>0</v>
      </c>
      <c r="T72" s="18"/>
      <c r="U72" s="19"/>
      <c r="V72" s="5">
        <f t="shared" si="17"/>
        <v>0</v>
      </c>
      <c r="W72" s="18"/>
      <c r="X72" s="19"/>
      <c r="Y72" s="5">
        <f t="shared" si="18"/>
        <v>0</v>
      </c>
      <c r="Z72" s="18"/>
      <c r="AA72" s="19"/>
      <c r="AB72" s="5">
        <f t="shared" si="19"/>
        <v>0</v>
      </c>
      <c r="AC72" s="18"/>
      <c r="AD72" s="19"/>
      <c r="AE72" s="5">
        <f t="shared" si="20"/>
        <v>0</v>
      </c>
      <c r="AF72" s="18"/>
      <c r="AG72" s="19"/>
      <c r="AH72" s="5">
        <f t="shared" si="21"/>
        <v>0</v>
      </c>
      <c r="AI72" s="18"/>
      <c r="AJ72" s="19"/>
      <c r="AK72" s="5">
        <f t="shared" si="22"/>
        <v>0</v>
      </c>
    </row>
    <row r="73" spans="1:37" ht="15" outlineLevel="1" x14ac:dyDescent="0.25">
      <c r="A73" s="7" t="s">
        <v>58</v>
      </c>
      <c r="B73" s="16">
        <f>SUM(B74:B82)</f>
        <v>0</v>
      </c>
      <c r="C73" s="17">
        <f>SUM(C74:C82)</f>
        <v>0</v>
      </c>
      <c r="D73" s="4">
        <f t="shared" si="23"/>
        <v>0</v>
      </c>
      <c r="E73" s="16">
        <f>SUM(E74:E82)</f>
        <v>0</v>
      </c>
      <c r="F73" s="17">
        <f>SUM(F74:F82)</f>
        <v>0</v>
      </c>
      <c r="G73" s="4">
        <f t="shared" si="12"/>
        <v>0</v>
      </c>
      <c r="H73" s="16">
        <f>SUM(H74:H82)</f>
        <v>0</v>
      </c>
      <c r="I73" s="17">
        <f>SUM(I74:I82)</f>
        <v>0</v>
      </c>
      <c r="J73" s="4">
        <f t="shared" si="13"/>
        <v>0</v>
      </c>
      <c r="K73" s="16">
        <f>SUM(K74:K82)</f>
        <v>0</v>
      </c>
      <c r="L73" s="17">
        <f>SUM(L74:L82)</f>
        <v>0</v>
      </c>
      <c r="M73" s="4">
        <f t="shared" si="14"/>
        <v>0</v>
      </c>
      <c r="N73" s="16">
        <f>SUM(N74:N82)</f>
        <v>0</v>
      </c>
      <c r="O73" s="17">
        <f>SUM(O74:O82)</f>
        <v>0</v>
      </c>
      <c r="P73" s="4">
        <f t="shared" si="15"/>
        <v>0</v>
      </c>
      <c r="Q73" s="16">
        <f>SUM(Q74:Q82)</f>
        <v>0</v>
      </c>
      <c r="R73" s="17">
        <f>SUM(R74:R82)</f>
        <v>0</v>
      </c>
      <c r="S73" s="4">
        <f t="shared" si="16"/>
        <v>0</v>
      </c>
      <c r="T73" s="16">
        <f>SUM(T74:T82)</f>
        <v>0</v>
      </c>
      <c r="U73" s="17">
        <f>SUM(U74:U82)</f>
        <v>0</v>
      </c>
      <c r="V73" s="4">
        <f t="shared" si="17"/>
        <v>0</v>
      </c>
      <c r="W73" s="16">
        <f>SUM(W74:W82)</f>
        <v>0</v>
      </c>
      <c r="X73" s="17">
        <f>SUM(X74:X82)</f>
        <v>0</v>
      </c>
      <c r="Y73" s="4">
        <f t="shared" si="18"/>
        <v>0</v>
      </c>
      <c r="Z73" s="16">
        <f>SUM(Z74:Z82)</f>
        <v>0</v>
      </c>
      <c r="AA73" s="17">
        <f>SUM(AA74:AA82)</f>
        <v>0</v>
      </c>
      <c r="AB73" s="4">
        <f t="shared" si="19"/>
        <v>0</v>
      </c>
      <c r="AC73" s="16">
        <f>SUM(AC74:AC82)</f>
        <v>0</v>
      </c>
      <c r="AD73" s="17">
        <f>SUM(AD74:AD82)</f>
        <v>0</v>
      </c>
      <c r="AE73" s="4">
        <f t="shared" si="20"/>
        <v>0</v>
      </c>
      <c r="AF73" s="16">
        <f>SUM(AF74:AF82)</f>
        <v>0</v>
      </c>
      <c r="AG73" s="17">
        <f>SUM(AG74:AG82)</f>
        <v>0</v>
      </c>
      <c r="AH73" s="4">
        <f t="shared" si="21"/>
        <v>0</v>
      </c>
      <c r="AI73" s="16">
        <f>SUM(AI74:AI82)</f>
        <v>0</v>
      </c>
      <c r="AJ73" s="17">
        <f>SUM(AJ74:AJ82)</f>
        <v>0</v>
      </c>
      <c r="AK73" s="4">
        <f t="shared" si="22"/>
        <v>0</v>
      </c>
    </row>
    <row r="74" spans="1:37" ht="16.5" customHeight="1" outlineLevel="2" x14ac:dyDescent="0.25">
      <c r="A74" s="8" t="s">
        <v>53</v>
      </c>
      <c r="B74" s="18"/>
      <c r="C74" s="19"/>
      <c r="D74" s="5">
        <f t="shared" si="23"/>
        <v>0</v>
      </c>
      <c r="E74" s="18"/>
      <c r="F74" s="19"/>
      <c r="G74" s="5">
        <f t="shared" si="12"/>
        <v>0</v>
      </c>
      <c r="H74" s="18"/>
      <c r="I74" s="19"/>
      <c r="J74" s="5">
        <f t="shared" si="13"/>
        <v>0</v>
      </c>
      <c r="K74" s="18"/>
      <c r="L74" s="19"/>
      <c r="M74" s="5">
        <f t="shared" si="14"/>
        <v>0</v>
      </c>
      <c r="N74" s="18"/>
      <c r="O74" s="19"/>
      <c r="P74" s="5">
        <f t="shared" si="15"/>
        <v>0</v>
      </c>
      <c r="Q74" s="18"/>
      <c r="R74" s="19"/>
      <c r="S74" s="5">
        <f t="shared" si="16"/>
        <v>0</v>
      </c>
      <c r="T74" s="18"/>
      <c r="U74" s="19"/>
      <c r="V74" s="5">
        <f t="shared" si="17"/>
        <v>0</v>
      </c>
      <c r="W74" s="18"/>
      <c r="X74" s="19"/>
      <c r="Y74" s="5">
        <f t="shared" si="18"/>
        <v>0</v>
      </c>
      <c r="Z74" s="18"/>
      <c r="AA74" s="19"/>
      <c r="AB74" s="5">
        <f t="shared" si="19"/>
        <v>0</v>
      </c>
      <c r="AC74" s="18"/>
      <c r="AD74" s="19"/>
      <c r="AE74" s="5">
        <f t="shared" si="20"/>
        <v>0</v>
      </c>
      <c r="AF74" s="18"/>
      <c r="AG74" s="19"/>
      <c r="AH74" s="5">
        <f t="shared" si="21"/>
        <v>0</v>
      </c>
      <c r="AI74" s="18"/>
      <c r="AJ74" s="19"/>
      <c r="AK74" s="5">
        <f t="shared" si="22"/>
        <v>0</v>
      </c>
    </row>
    <row r="75" spans="1:37" ht="16.5" customHeight="1" outlineLevel="2" x14ac:dyDescent="0.25">
      <c r="A75" s="8" t="s">
        <v>54</v>
      </c>
      <c r="B75" s="18"/>
      <c r="C75" s="19"/>
      <c r="D75" s="5">
        <f t="shared" si="23"/>
        <v>0</v>
      </c>
      <c r="E75" s="18"/>
      <c r="F75" s="19"/>
      <c r="G75" s="5">
        <f t="shared" si="12"/>
        <v>0</v>
      </c>
      <c r="H75" s="18"/>
      <c r="I75" s="19"/>
      <c r="J75" s="5">
        <f t="shared" si="13"/>
        <v>0</v>
      </c>
      <c r="K75" s="18"/>
      <c r="L75" s="19"/>
      <c r="M75" s="5">
        <f t="shared" si="14"/>
        <v>0</v>
      </c>
      <c r="N75" s="18"/>
      <c r="O75" s="19"/>
      <c r="P75" s="5">
        <f t="shared" si="15"/>
        <v>0</v>
      </c>
      <c r="Q75" s="18"/>
      <c r="R75" s="19"/>
      <c r="S75" s="5">
        <f t="shared" si="16"/>
        <v>0</v>
      </c>
      <c r="T75" s="18"/>
      <c r="U75" s="19"/>
      <c r="V75" s="5">
        <f t="shared" si="17"/>
        <v>0</v>
      </c>
      <c r="W75" s="18"/>
      <c r="X75" s="19"/>
      <c r="Y75" s="5">
        <f t="shared" si="18"/>
        <v>0</v>
      </c>
      <c r="Z75" s="18"/>
      <c r="AA75" s="19"/>
      <c r="AB75" s="5">
        <f t="shared" si="19"/>
        <v>0</v>
      </c>
      <c r="AC75" s="18"/>
      <c r="AD75" s="19"/>
      <c r="AE75" s="5">
        <f t="shared" si="20"/>
        <v>0</v>
      </c>
      <c r="AF75" s="18"/>
      <c r="AG75" s="19"/>
      <c r="AH75" s="5">
        <f t="shared" si="21"/>
        <v>0</v>
      </c>
      <c r="AI75" s="18"/>
      <c r="AJ75" s="19"/>
      <c r="AK75" s="5">
        <f t="shared" si="22"/>
        <v>0</v>
      </c>
    </row>
    <row r="76" spans="1:37" ht="16.5" customHeight="1" outlineLevel="2" x14ac:dyDescent="0.25">
      <c r="A76" s="8" t="s">
        <v>55</v>
      </c>
      <c r="B76" s="18"/>
      <c r="C76" s="19"/>
      <c r="D76" s="5">
        <f t="shared" si="23"/>
        <v>0</v>
      </c>
      <c r="E76" s="18"/>
      <c r="F76" s="19"/>
      <c r="G76" s="5">
        <f t="shared" si="12"/>
        <v>0</v>
      </c>
      <c r="H76" s="18"/>
      <c r="I76" s="19"/>
      <c r="J76" s="5">
        <f t="shared" si="13"/>
        <v>0</v>
      </c>
      <c r="K76" s="18"/>
      <c r="L76" s="19"/>
      <c r="M76" s="5">
        <f t="shared" si="14"/>
        <v>0</v>
      </c>
      <c r="N76" s="18"/>
      <c r="O76" s="19"/>
      <c r="P76" s="5">
        <f t="shared" si="15"/>
        <v>0</v>
      </c>
      <c r="Q76" s="18"/>
      <c r="R76" s="19"/>
      <c r="S76" s="5">
        <f t="shared" si="16"/>
        <v>0</v>
      </c>
      <c r="T76" s="18"/>
      <c r="U76" s="19"/>
      <c r="V76" s="5">
        <f t="shared" si="17"/>
        <v>0</v>
      </c>
      <c r="W76" s="18"/>
      <c r="X76" s="19"/>
      <c r="Y76" s="5">
        <f t="shared" si="18"/>
        <v>0</v>
      </c>
      <c r="Z76" s="18"/>
      <c r="AA76" s="19"/>
      <c r="AB76" s="5">
        <f t="shared" si="19"/>
        <v>0</v>
      </c>
      <c r="AC76" s="18"/>
      <c r="AD76" s="19"/>
      <c r="AE76" s="5">
        <f t="shared" si="20"/>
        <v>0</v>
      </c>
      <c r="AF76" s="18"/>
      <c r="AG76" s="19"/>
      <c r="AH76" s="5">
        <f t="shared" si="21"/>
        <v>0</v>
      </c>
      <c r="AI76" s="18"/>
      <c r="AJ76" s="19"/>
      <c r="AK76" s="5">
        <f t="shared" si="22"/>
        <v>0</v>
      </c>
    </row>
    <row r="77" spans="1:37" ht="16.5" customHeight="1" outlineLevel="2" x14ac:dyDescent="0.25">
      <c r="A77" s="8" t="s">
        <v>56</v>
      </c>
      <c r="B77" s="18"/>
      <c r="C77" s="19"/>
      <c r="D77" s="5">
        <f t="shared" si="23"/>
        <v>0</v>
      </c>
      <c r="E77" s="18"/>
      <c r="F77" s="19"/>
      <c r="G77" s="5">
        <f t="shared" si="12"/>
        <v>0</v>
      </c>
      <c r="H77" s="18"/>
      <c r="I77" s="19"/>
      <c r="J77" s="5">
        <f t="shared" si="13"/>
        <v>0</v>
      </c>
      <c r="K77" s="18"/>
      <c r="L77" s="19"/>
      <c r="M77" s="5">
        <f t="shared" si="14"/>
        <v>0</v>
      </c>
      <c r="N77" s="18"/>
      <c r="O77" s="19"/>
      <c r="P77" s="5">
        <f t="shared" si="15"/>
        <v>0</v>
      </c>
      <c r="Q77" s="18"/>
      <c r="R77" s="19"/>
      <c r="S77" s="5">
        <f t="shared" si="16"/>
        <v>0</v>
      </c>
      <c r="T77" s="18"/>
      <c r="U77" s="19"/>
      <c r="V77" s="5">
        <f t="shared" si="17"/>
        <v>0</v>
      </c>
      <c r="W77" s="18"/>
      <c r="X77" s="19"/>
      <c r="Y77" s="5">
        <f t="shared" si="18"/>
        <v>0</v>
      </c>
      <c r="Z77" s="18"/>
      <c r="AA77" s="19"/>
      <c r="AB77" s="5">
        <f t="shared" si="19"/>
        <v>0</v>
      </c>
      <c r="AC77" s="18"/>
      <c r="AD77" s="19"/>
      <c r="AE77" s="5">
        <f t="shared" si="20"/>
        <v>0</v>
      </c>
      <c r="AF77" s="18"/>
      <c r="AG77" s="19"/>
      <c r="AH77" s="5">
        <f t="shared" si="21"/>
        <v>0</v>
      </c>
      <c r="AI77" s="18"/>
      <c r="AJ77" s="19"/>
      <c r="AK77" s="5">
        <f t="shared" si="22"/>
        <v>0</v>
      </c>
    </row>
    <row r="78" spans="1:37" ht="16.5" customHeight="1" outlineLevel="2" x14ac:dyDescent="0.25">
      <c r="A78" s="8" t="s">
        <v>51</v>
      </c>
      <c r="B78" s="18"/>
      <c r="C78" s="19"/>
      <c r="D78" s="5">
        <f t="shared" si="23"/>
        <v>0</v>
      </c>
      <c r="E78" s="18"/>
      <c r="F78" s="19"/>
      <c r="G78" s="5">
        <f t="shared" si="12"/>
        <v>0</v>
      </c>
      <c r="H78" s="18"/>
      <c r="I78" s="19"/>
      <c r="J78" s="5">
        <f t="shared" si="13"/>
        <v>0</v>
      </c>
      <c r="K78" s="18"/>
      <c r="L78" s="19"/>
      <c r="M78" s="5">
        <f t="shared" si="14"/>
        <v>0</v>
      </c>
      <c r="N78" s="18"/>
      <c r="O78" s="19"/>
      <c r="P78" s="5">
        <f t="shared" si="15"/>
        <v>0</v>
      </c>
      <c r="Q78" s="18"/>
      <c r="R78" s="19"/>
      <c r="S78" s="5">
        <f t="shared" si="16"/>
        <v>0</v>
      </c>
      <c r="T78" s="18"/>
      <c r="U78" s="19"/>
      <c r="V78" s="5">
        <f t="shared" si="17"/>
        <v>0</v>
      </c>
      <c r="W78" s="18"/>
      <c r="X78" s="19"/>
      <c r="Y78" s="5">
        <f t="shared" si="18"/>
        <v>0</v>
      </c>
      <c r="Z78" s="18"/>
      <c r="AA78" s="19"/>
      <c r="AB78" s="5">
        <f t="shared" si="19"/>
        <v>0</v>
      </c>
      <c r="AC78" s="18"/>
      <c r="AD78" s="19"/>
      <c r="AE78" s="5">
        <f t="shared" si="20"/>
        <v>0</v>
      </c>
      <c r="AF78" s="18"/>
      <c r="AG78" s="19"/>
      <c r="AH78" s="5">
        <f t="shared" si="21"/>
        <v>0</v>
      </c>
      <c r="AI78" s="18"/>
      <c r="AJ78" s="19"/>
      <c r="AK78" s="5">
        <f t="shared" si="22"/>
        <v>0</v>
      </c>
    </row>
    <row r="79" spans="1:37" ht="16.5" customHeight="1" outlineLevel="2" x14ac:dyDescent="0.25">
      <c r="A79" s="8" t="s">
        <v>57</v>
      </c>
      <c r="B79" s="18"/>
      <c r="C79" s="19"/>
      <c r="D79" s="5">
        <f t="shared" si="23"/>
        <v>0</v>
      </c>
      <c r="E79" s="18"/>
      <c r="F79" s="19"/>
      <c r="G79" s="5">
        <f t="shared" si="12"/>
        <v>0</v>
      </c>
      <c r="H79" s="18"/>
      <c r="I79" s="19"/>
      <c r="J79" s="5">
        <f t="shared" si="13"/>
        <v>0</v>
      </c>
      <c r="K79" s="18"/>
      <c r="L79" s="19"/>
      <c r="M79" s="5">
        <f t="shared" si="14"/>
        <v>0</v>
      </c>
      <c r="N79" s="18"/>
      <c r="O79" s="19"/>
      <c r="P79" s="5">
        <f t="shared" si="15"/>
        <v>0</v>
      </c>
      <c r="Q79" s="18"/>
      <c r="R79" s="19"/>
      <c r="S79" s="5">
        <f t="shared" si="16"/>
        <v>0</v>
      </c>
      <c r="T79" s="18"/>
      <c r="U79" s="19"/>
      <c r="V79" s="5">
        <f t="shared" si="17"/>
        <v>0</v>
      </c>
      <c r="W79" s="18"/>
      <c r="X79" s="19"/>
      <c r="Y79" s="5">
        <f t="shared" si="18"/>
        <v>0</v>
      </c>
      <c r="Z79" s="18"/>
      <c r="AA79" s="19"/>
      <c r="AB79" s="5">
        <f t="shared" si="19"/>
        <v>0</v>
      </c>
      <c r="AC79" s="18"/>
      <c r="AD79" s="19"/>
      <c r="AE79" s="5">
        <f t="shared" si="20"/>
        <v>0</v>
      </c>
      <c r="AF79" s="18"/>
      <c r="AG79" s="19"/>
      <c r="AH79" s="5">
        <f t="shared" si="21"/>
        <v>0</v>
      </c>
      <c r="AI79" s="18"/>
      <c r="AJ79" s="19"/>
      <c r="AK79" s="5">
        <f t="shared" si="22"/>
        <v>0</v>
      </c>
    </row>
    <row r="80" spans="1:37" ht="16.5" customHeight="1" outlineLevel="2" x14ac:dyDescent="0.25">
      <c r="A80" s="8" t="s">
        <v>52</v>
      </c>
      <c r="B80" s="18"/>
      <c r="C80" s="19"/>
      <c r="D80" s="5">
        <f t="shared" si="23"/>
        <v>0</v>
      </c>
      <c r="E80" s="18"/>
      <c r="F80" s="19"/>
      <c r="G80" s="5">
        <f t="shared" si="12"/>
        <v>0</v>
      </c>
      <c r="H80" s="18"/>
      <c r="I80" s="19"/>
      <c r="J80" s="5">
        <f t="shared" si="13"/>
        <v>0</v>
      </c>
      <c r="K80" s="18"/>
      <c r="L80" s="19"/>
      <c r="M80" s="5">
        <f t="shared" si="14"/>
        <v>0</v>
      </c>
      <c r="N80" s="18"/>
      <c r="O80" s="19"/>
      <c r="P80" s="5">
        <f t="shared" si="15"/>
        <v>0</v>
      </c>
      <c r="Q80" s="18"/>
      <c r="R80" s="19"/>
      <c r="S80" s="5">
        <f t="shared" si="16"/>
        <v>0</v>
      </c>
      <c r="T80" s="18"/>
      <c r="U80" s="19"/>
      <c r="V80" s="5">
        <f t="shared" si="17"/>
        <v>0</v>
      </c>
      <c r="W80" s="18"/>
      <c r="X80" s="19"/>
      <c r="Y80" s="5">
        <f t="shared" si="18"/>
        <v>0</v>
      </c>
      <c r="Z80" s="18"/>
      <c r="AA80" s="19"/>
      <c r="AB80" s="5">
        <f t="shared" si="19"/>
        <v>0</v>
      </c>
      <c r="AC80" s="18"/>
      <c r="AD80" s="19"/>
      <c r="AE80" s="5">
        <f t="shared" si="20"/>
        <v>0</v>
      </c>
      <c r="AF80" s="18"/>
      <c r="AG80" s="19"/>
      <c r="AH80" s="5">
        <f t="shared" si="21"/>
        <v>0</v>
      </c>
      <c r="AI80" s="18"/>
      <c r="AJ80" s="19"/>
      <c r="AK80" s="5">
        <f t="shared" si="22"/>
        <v>0</v>
      </c>
    </row>
    <row r="81" spans="1:37" ht="16.5" customHeight="1" outlineLevel="2" x14ac:dyDescent="0.25">
      <c r="A81" s="8" t="s">
        <v>74</v>
      </c>
      <c r="B81" s="18"/>
      <c r="C81" s="19"/>
      <c r="D81" s="5">
        <f t="shared" si="23"/>
        <v>0</v>
      </c>
      <c r="E81" s="18"/>
      <c r="F81" s="19"/>
      <c r="G81" s="5">
        <f t="shared" si="12"/>
        <v>0</v>
      </c>
      <c r="H81" s="18"/>
      <c r="I81" s="19"/>
      <c r="J81" s="5">
        <f t="shared" si="13"/>
        <v>0</v>
      </c>
      <c r="K81" s="18"/>
      <c r="L81" s="19"/>
      <c r="M81" s="5">
        <f t="shared" si="14"/>
        <v>0</v>
      </c>
      <c r="N81" s="18"/>
      <c r="O81" s="19"/>
      <c r="P81" s="5">
        <f t="shared" si="15"/>
        <v>0</v>
      </c>
      <c r="Q81" s="18"/>
      <c r="R81" s="19"/>
      <c r="S81" s="5">
        <f t="shared" si="16"/>
        <v>0</v>
      </c>
      <c r="T81" s="18"/>
      <c r="U81" s="19"/>
      <c r="V81" s="5">
        <f t="shared" si="17"/>
        <v>0</v>
      </c>
      <c r="W81" s="18"/>
      <c r="X81" s="19"/>
      <c r="Y81" s="5">
        <f t="shared" si="18"/>
        <v>0</v>
      </c>
      <c r="Z81" s="18"/>
      <c r="AA81" s="19"/>
      <c r="AB81" s="5">
        <f t="shared" si="19"/>
        <v>0</v>
      </c>
      <c r="AC81" s="18"/>
      <c r="AD81" s="19"/>
      <c r="AE81" s="5">
        <f t="shared" si="20"/>
        <v>0</v>
      </c>
      <c r="AF81" s="18"/>
      <c r="AG81" s="19"/>
      <c r="AH81" s="5">
        <f t="shared" si="21"/>
        <v>0</v>
      </c>
      <c r="AI81" s="18"/>
      <c r="AJ81" s="19"/>
      <c r="AK81" s="5">
        <f t="shared" si="22"/>
        <v>0</v>
      </c>
    </row>
    <row r="82" spans="1:37" ht="16.5" customHeight="1" outlineLevel="2" x14ac:dyDescent="0.25">
      <c r="A82" s="8" t="s">
        <v>20</v>
      </c>
      <c r="B82" s="18"/>
      <c r="C82" s="19"/>
      <c r="D82" s="5">
        <f t="shared" si="23"/>
        <v>0</v>
      </c>
      <c r="E82" s="18"/>
      <c r="F82" s="19"/>
      <c r="G82" s="5">
        <f t="shared" si="12"/>
        <v>0</v>
      </c>
      <c r="H82" s="18"/>
      <c r="I82" s="19"/>
      <c r="J82" s="5">
        <f t="shared" si="13"/>
        <v>0</v>
      </c>
      <c r="K82" s="18"/>
      <c r="L82" s="19"/>
      <c r="M82" s="5">
        <f t="shared" si="14"/>
        <v>0</v>
      </c>
      <c r="N82" s="18"/>
      <c r="O82" s="19"/>
      <c r="P82" s="5">
        <f t="shared" si="15"/>
        <v>0</v>
      </c>
      <c r="Q82" s="18"/>
      <c r="R82" s="19"/>
      <c r="S82" s="5">
        <f t="shared" si="16"/>
        <v>0</v>
      </c>
      <c r="T82" s="18"/>
      <c r="U82" s="19"/>
      <c r="V82" s="5">
        <f t="shared" si="17"/>
        <v>0</v>
      </c>
      <c r="W82" s="18"/>
      <c r="X82" s="19"/>
      <c r="Y82" s="5">
        <f t="shared" si="18"/>
        <v>0</v>
      </c>
      <c r="Z82" s="18"/>
      <c r="AA82" s="19"/>
      <c r="AB82" s="5">
        <f t="shared" si="19"/>
        <v>0</v>
      </c>
      <c r="AC82" s="18"/>
      <c r="AD82" s="19"/>
      <c r="AE82" s="5">
        <f t="shared" si="20"/>
        <v>0</v>
      </c>
      <c r="AF82" s="18"/>
      <c r="AG82" s="19"/>
      <c r="AH82" s="5">
        <f t="shared" si="21"/>
        <v>0</v>
      </c>
      <c r="AI82" s="18"/>
      <c r="AJ82" s="19"/>
      <c r="AK82" s="5">
        <f t="shared" si="22"/>
        <v>0</v>
      </c>
    </row>
    <row r="83" spans="1:37" ht="15" outlineLevel="1" x14ac:dyDescent="0.25">
      <c r="A83" s="7" t="s">
        <v>70</v>
      </c>
      <c r="B83" s="16">
        <f>SUM(B84:B87)</f>
        <v>0</v>
      </c>
      <c r="C83" s="17">
        <f>SUM(C84:C87)</f>
        <v>0</v>
      </c>
      <c r="D83" s="4">
        <f t="shared" si="23"/>
        <v>0</v>
      </c>
      <c r="E83" s="16">
        <f>SUM(E84:E87)</f>
        <v>0</v>
      </c>
      <c r="F83" s="17">
        <f>SUM(F84:F87)</f>
        <v>0</v>
      </c>
      <c r="G83" s="4">
        <f t="shared" si="12"/>
        <v>0</v>
      </c>
      <c r="H83" s="16">
        <f>SUM(H84:H87)</f>
        <v>0</v>
      </c>
      <c r="I83" s="17">
        <f>SUM(I84:I87)</f>
        <v>0</v>
      </c>
      <c r="J83" s="4">
        <f t="shared" si="13"/>
        <v>0</v>
      </c>
      <c r="K83" s="16">
        <f>SUM(K84:K87)</f>
        <v>0</v>
      </c>
      <c r="L83" s="17">
        <f>SUM(L84:L87)</f>
        <v>0</v>
      </c>
      <c r="M83" s="4">
        <f t="shared" si="14"/>
        <v>0</v>
      </c>
      <c r="N83" s="16">
        <f>SUM(N84:N87)</f>
        <v>0</v>
      </c>
      <c r="O83" s="17">
        <f>SUM(O84:O87)</f>
        <v>0</v>
      </c>
      <c r="P83" s="4">
        <f t="shared" si="15"/>
        <v>0</v>
      </c>
      <c r="Q83" s="16">
        <f>SUM(Q84:Q87)</f>
        <v>0</v>
      </c>
      <c r="R83" s="17">
        <f>SUM(R84:R87)</f>
        <v>0</v>
      </c>
      <c r="S83" s="4">
        <f t="shared" si="16"/>
        <v>0</v>
      </c>
      <c r="T83" s="16">
        <f>SUM(T84:T87)</f>
        <v>0</v>
      </c>
      <c r="U83" s="17">
        <f>SUM(U84:U87)</f>
        <v>0</v>
      </c>
      <c r="V83" s="4">
        <f t="shared" si="17"/>
        <v>0</v>
      </c>
      <c r="W83" s="16">
        <f>SUM(W84:W87)</f>
        <v>0</v>
      </c>
      <c r="X83" s="17">
        <f>SUM(X84:X87)</f>
        <v>0</v>
      </c>
      <c r="Y83" s="4">
        <f t="shared" si="18"/>
        <v>0</v>
      </c>
      <c r="Z83" s="16">
        <f>SUM(Z84:Z87)</f>
        <v>0</v>
      </c>
      <c r="AA83" s="17">
        <f>SUM(AA84:AA87)</f>
        <v>0</v>
      </c>
      <c r="AB83" s="4">
        <f t="shared" si="19"/>
        <v>0</v>
      </c>
      <c r="AC83" s="16">
        <f>SUM(AC84:AC87)</f>
        <v>0</v>
      </c>
      <c r="AD83" s="17">
        <f>SUM(AD84:AD87)</f>
        <v>0</v>
      </c>
      <c r="AE83" s="4">
        <f t="shared" si="20"/>
        <v>0</v>
      </c>
      <c r="AF83" s="16">
        <f>SUM(AF84:AF87)</f>
        <v>0</v>
      </c>
      <c r="AG83" s="17">
        <f>SUM(AG84:AG87)</f>
        <v>0</v>
      </c>
      <c r="AH83" s="4">
        <f t="shared" si="21"/>
        <v>0</v>
      </c>
      <c r="AI83" s="16">
        <f>SUM(AI84:AI87)</f>
        <v>0</v>
      </c>
      <c r="AJ83" s="17">
        <f>SUM(AJ84:AJ87)</f>
        <v>0</v>
      </c>
      <c r="AK83" s="4">
        <f t="shared" si="22"/>
        <v>0</v>
      </c>
    </row>
    <row r="84" spans="1:37" ht="15" customHeight="1" outlineLevel="2" x14ac:dyDescent="0.25">
      <c r="A84" s="9" t="s">
        <v>73</v>
      </c>
      <c r="B84" s="18"/>
      <c r="C84" s="19"/>
      <c r="D84" s="5">
        <f t="shared" si="23"/>
        <v>0</v>
      </c>
      <c r="E84" s="18"/>
      <c r="F84" s="19"/>
      <c r="G84" s="5">
        <f t="shared" si="12"/>
        <v>0</v>
      </c>
      <c r="H84" s="18"/>
      <c r="I84" s="19"/>
      <c r="J84" s="5">
        <f t="shared" si="13"/>
        <v>0</v>
      </c>
      <c r="K84" s="18"/>
      <c r="L84" s="19"/>
      <c r="M84" s="5">
        <f t="shared" si="14"/>
        <v>0</v>
      </c>
      <c r="N84" s="18"/>
      <c r="O84" s="19"/>
      <c r="P84" s="5">
        <f t="shared" si="15"/>
        <v>0</v>
      </c>
      <c r="Q84" s="18"/>
      <c r="R84" s="19"/>
      <c r="S84" s="5">
        <f t="shared" si="16"/>
        <v>0</v>
      </c>
      <c r="T84" s="18"/>
      <c r="U84" s="19"/>
      <c r="V84" s="5">
        <f t="shared" si="17"/>
        <v>0</v>
      </c>
      <c r="W84" s="18"/>
      <c r="X84" s="19"/>
      <c r="Y84" s="5">
        <f t="shared" si="18"/>
        <v>0</v>
      </c>
      <c r="Z84" s="18"/>
      <c r="AA84" s="19"/>
      <c r="AB84" s="5">
        <f t="shared" si="19"/>
        <v>0</v>
      </c>
      <c r="AC84" s="18"/>
      <c r="AD84" s="19"/>
      <c r="AE84" s="5">
        <f t="shared" si="20"/>
        <v>0</v>
      </c>
      <c r="AF84" s="18"/>
      <c r="AG84" s="19"/>
      <c r="AH84" s="5">
        <f t="shared" si="21"/>
        <v>0</v>
      </c>
      <c r="AI84" s="18"/>
      <c r="AJ84" s="19"/>
      <c r="AK84" s="5">
        <f t="shared" si="22"/>
        <v>0</v>
      </c>
    </row>
    <row r="85" spans="1:37" ht="15" customHeight="1" outlineLevel="2" x14ac:dyDescent="0.25">
      <c r="A85" s="9" t="s">
        <v>72</v>
      </c>
      <c r="B85" s="18"/>
      <c r="C85" s="19"/>
      <c r="D85" s="5">
        <f t="shared" si="23"/>
        <v>0</v>
      </c>
      <c r="E85" s="18"/>
      <c r="F85" s="19"/>
      <c r="G85" s="5">
        <f t="shared" si="12"/>
        <v>0</v>
      </c>
      <c r="H85" s="18"/>
      <c r="I85" s="19"/>
      <c r="J85" s="5">
        <f t="shared" si="13"/>
        <v>0</v>
      </c>
      <c r="K85" s="18"/>
      <c r="L85" s="19"/>
      <c r="M85" s="5">
        <f t="shared" si="14"/>
        <v>0</v>
      </c>
      <c r="N85" s="18"/>
      <c r="O85" s="19"/>
      <c r="P85" s="5">
        <f t="shared" si="15"/>
        <v>0</v>
      </c>
      <c r="Q85" s="18"/>
      <c r="R85" s="19"/>
      <c r="S85" s="5">
        <f t="shared" si="16"/>
        <v>0</v>
      </c>
      <c r="T85" s="18"/>
      <c r="U85" s="19"/>
      <c r="V85" s="5">
        <f t="shared" si="17"/>
        <v>0</v>
      </c>
      <c r="W85" s="18"/>
      <c r="X85" s="19"/>
      <c r="Y85" s="5">
        <f t="shared" si="18"/>
        <v>0</v>
      </c>
      <c r="Z85" s="18"/>
      <c r="AA85" s="19"/>
      <c r="AB85" s="5">
        <f t="shared" si="19"/>
        <v>0</v>
      </c>
      <c r="AC85" s="18"/>
      <c r="AD85" s="19"/>
      <c r="AE85" s="5">
        <f t="shared" si="20"/>
        <v>0</v>
      </c>
      <c r="AF85" s="18"/>
      <c r="AG85" s="19"/>
      <c r="AH85" s="5">
        <f t="shared" si="21"/>
        <v>0</v>
      </c>
      <c r="AI85" s="18"/>
      <c r="AJ85" s="19"/>
      <c r="AK85" s="5">
        <f t="shared" si="22"/>
        <v>0</v>
      </c>
    </row>
    <row r="86" spans="1:37" ht="14.25" customHeight="1" outlineLevel="2" x14ac:dyDescent="0.25">
      <c r="A86" s="9" t="s">
        <v>71</v>
      </c>
      <c r="B86" s="18"/>
      <c r="C86" s="19"/>
      <c r="D86" s="5">
        <f t="shared" si="23"/>
        <v>0</v>
      </c>
      <c r="E86" s="18"/>
      <c r="F86" s="19"/>
      <c r="G86" s="5">
        <f t="shared" si="12"/>
        <v>0</v>
      </c>
      <c r="H86" s="18"/>
      <c r="I86" s="19"/>
      <c r="J86" s="5">
        <f t="shared" si="13"/>
        <v>0</v>
      </c>
      <c r="K86" s="18"/>
      <c r="L86" s="19"/>
      <c r="M86" s="5">
        <f t="shared" si="14"/>
        <v>0</v>
      </c>
      <c r="N86" s="18"/>
      <c r="O86" s="19"/>
      <c r="P86" s="5">
        <f t="shared" si="15"/>
        <v>0</v>
      </c>
      <c r="Q86" s="18"/>
      <c r="R86" s="19"/>
      <c r="S86" s="5">
        <f t="shared" si="16"/>
        <v>0</v>
      </c>
      <c r="T86" s="18"/>
      <c r="U86" s="19"/>
      <c r="V86" s="5">
        <f t="shared" si="17"/>
        <v>0</v>
      </c>
      <c r="W86" s="18"/>
      <c r="X86" s="19"/>
      <c r="Y86" s="5">
        <f t="shared" si="18"/>
        <v>0</v>
      </c>
      <c r="Z86" s="18"/>
      <c r="AA86" s="19"/>
      <c r="AB86" s="5">
        <f t="shared" si="19"/>
        <v>0</v>
      </c>
      <c r="AC86" s="18"/>
      <c r="AD86" s="19"/>
      <c r="AE86" s="5">
        <f t="shared" si="20"/>
        <v>0</v>
      </c>
      <c r="AF86" s="18"/>
      <c r="AG86" s="19"/>
      <c r="AH86" s="5">
        <f t="shared" si="21"/>
        <v>0</v>
      </c>
      <c r="AI86" s="18"/>
      <c r="AJ86" s="19"/>
      <c r="AK86" s="5">
        <f t="shared" si="22"/>
        <v>0</v>
      </c>
    </row>
    <row r="87" spans="1:37" ht="14.25" customHeight="1" outlineLevel="2" x14ac:dyDescent="0.25">
      <c r="A87" s="9" t="s">
        <v>20</v>
      </c>
      <c r="B87" s="18"/>
      <c r="C87" s="19"/>
      <c r="D87" s="5">
        <f t="shared" si="23"/>
        <v>0</v>
      </c>
      <c r="E87" s="18"/>
      <c r="F87" s="19"/>
      <c r="G87" s="5">
        <f t="shared" si="12"/>
        <v>0</v>
      </c>
      <c r="H87" s="18"/>
      <c r="I87" s="19"/>
      <c r="J87" s="5">
        <f t="shared" si="13"/>
        <v>0</v>
      </c>
      <c r="K87" s="18"/>
      <c r="L87" s="19"/>
      <c r="M87" s="5">
        <f t="shared" si="14"/>
        <v>0</v>
      </c>
      <c r="N87" s="18"/>
      <c r="O87" s="19"/>
      <c r="P87" s="5">
        <f t="shared" si="15"/>
        <v>0</v>
      </c>
      <c r="Q87" s="18"/>
      <c r="R87" s="19"/>
      <c r="S87" s="5">
        <f t="shared" si="16"/>
        <v>0</v>
      </c>
      <c r="T87" s="18"/>
      <c r="U87" s="19"/>
      <c r="V87" s="5">
        <f t="shared" si="17"/>
        <v>0</v>
      </c>
      <c r="W87" s="18"/>
      <c r="X87" s="19"/>
      <c r="Y87" s="5">
        <f t="shared" si="18"/>
        <v>0</v>
      </c>
      <c r="Z87" s="18"/>
      <c r="AA87" s="19"/>
      <c r="AB87" s="5">
        <f t="shared" si="19"/>
        <v>0</v>
      </c>
      <c r="AC87" s="18"/>
      <c r="AD87" s="19"/>
      <c r="AE87" s="5">
        <f t="shared" si="20"/>
        <v>0</v>
      </c>
      <c r="AF87" s="18"/>
      <c r="AG87" s="19"/>
      <c r="AH87" s="5">
        <f t="shared" si="21"/>
        <v>0</v>
      </c>
      <c r="AI87" s="18"/>
      <c r="AJ87" s="19"/>
      <c r="AK87" s="5">
        <f t="shared" si="22"/>
        <v>0</v>
      </c>
    </row>
    <row r="88" spans="1:37" outlineLevel="1" x14ac:dyDescent="0.25">
      <c r="B88" s="20" t="str">
        <f>UPPER(A88)</f>
        <v/>
      </c>
    </row>
    <row r="89" spans="1:37" x14ac:dyDescent="0.25">
      <c r="B89" s="20" t="str">
        <f>UPPER(A89)</f>
        <v/>
      </c>
    </row>
  </sheetData>
  <dataConsolidate/>
  <mergeCells count="13">
    <mergeCell ref="AI1:AK1"/>
    <mergeCell ref="Q1:S1"/>
    <mergeCell ref="T1:V1"/>
    <mergeCell ref="W1:Y1"/>
    <mergeCell ref="Z1:AB1"/>
    <mergeCell ref="AC1:AE1"/>
    <mergeCell ref="AF1:AH1"/>
    <mergeCell ref="N1:P1"/>
    <mergeCell ref="A1:A2"/>
    <mergeCell ref="B1:D1"/>
    <mergeCell ref="E1:G1"/>
    <mergeCell ref="H1:J1"/>
    <mergeCell ref="K1:M1"/>
  </mergeCells>
  <conditionalFormatting sqref="D3:D87">
    <cfRule type="cellIs" dxfId="23" priority="12" operator="lessThan">
      <formula>-9E-26</formula>
    </cfRule>
  </conditionalFormatting>
  <conditionalFormatting sqref="G3:G87">
    <cfRule type="cellIs" dxfId="22" priority="11" operator="lessThan">
      <formula>-9E-26</formula>
    </cfRule>
  </conditionalFormatting>
  <conditionalFormatting sqref="J3:J87">
    <cfRule type="cellIs" dxfId="21" priority="10" operator="lessThan">
      <formula>-9E-26</formula>
    </cfRule>
  </conditionalFormatting>
  <conditionalFormatting sqref="M3:M87">
    <cfRule type="cellIs" dxfId="20" priority="9" operator="lessThan">
      <formula>-9E-26</formula>
    </cfRule>
  </conditionalFormatting>
  <conditionalFormatting sqref="P3:P87">
    <cfRule type="cellIs" dxfId="19" priority="8" operator="lessThan">
      <formula>-9E-26</formula>
    </cfRule>
  </conditionalFormatting>
  <conditionalFormatting sqref="S3:S87">
    <cfRule type="cellIs" dxfId="18" priority="7" operator="lessThan">
      <formula>-9E-26</formula>
    </cfRule>
  </conditionalFormatting>
  <conditionalFormatting sqref="V3:V87">
    <cfRule type="cellIs" dxfId="17" priority="6" operator="lessThan">
      <formula>-9E-26</formula>
    </cfRule>
  </conditionalFormatting>
  <conditionalFormatting sqref="Y3:Y87">
    <cfRule type="cellIs" dxfId="16" priority="5" operator="lessThan">
      <formula>-9E-26</formula>
    </cfRule>
  </conditionalFormatting>
  <conditionalFormatting sqref="AB3:AB87">
    <cfRule type="cellIs" dxfId="15" priority="4" operator="lessThan">
      <formula>-9E-26</formula>
    </cfRule>
  </conditionalFormatting>
  <conditionalFormatting sqref="AE3:AE87">
    <cfRule type="cellIs" dxfId="14" priority="3" operator="lessThan">
      <formula>-9E-26</formula>
    </cfRule>
  </conditionalFormatting>
  <conditionalFormatting sqref="AH3:AH87">
    <cfRule type="cellIs" dxfId="13" priority="2" operator="lessThan">
      <formula>-9E-26</formula>
    </cfRule>
  </conditionalFormatting>
  <conditionalFormatting sqref="AK3:AK87">
    <cfRule type="cellIs" dxfId="12" priority="1" operator="lessThan">
      <formula>-9E-26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89"/>
  <sheetViews>
    <sheetView showGridLines="0" tabSelected="1" zoomScale="90" zoomScaleNormal="90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D9" sqref="D9"/>
    </sheetView>
  </sheetViews>
  <sheetFormatPr baseColWidth="10" defaultColWidth="11.44140625" defaultRowHeight="13.8" outlineLevelRow="2" x14ac:dyDescent="0.25"/>
  <cols>
    <col min="1" max="1" width="52.88671875" style="1" customWidth="1"/>
    <col min="2" max="2" width="17.33203125" style="20" customWidth="1"/>
    <col min="3" max="3" width="17" style="20" bestFit="1" customWidth="1"/>
    <col min="4" max="4" width="10.6640625" style="11" bestFit="1" customWidth="1"/>
    <col min="5" max="5" width="17.33203125" style="20" customWidth="1"/>
    <col min="6" max="6" width="17" style="20" bestFit="1" customWidth="1"/>
    <col min="7" max="7" width="10.6640625" style="11" bestFit="1" customWidth="1"/>
    <col min="8" max="8" width="17.33203125" style="20" customWidth="1"/>
    <col min="9" max="9" width="17" style="20" bestFit="1" customWidth="1"/>
    <col min="10" max="10" width="10.6640625" style="11" bestFit="1" customWidth="1"/>
    <col min="11" max="11" width="17.33203125" style="20" customWidth="1"/>
    <col min="12" max="12" width="17" style="20" bestFit="1" customWidth="1"/>
    <col min="13" max="13" width="10.6640625" style="11" bestFit="1" customWidth="1"/>
    <col min="14" max="14" width="17.33203125" style="20" customWidth="1"/>
    <col min="15" max="15" width="17" style="20" bestFit="1" customWidth="1"/>
    <col min="16" max="16" width="10.6640625" style="11" bestFit="1" customWidth="1"/>
    <col min="17" max="17" width="17.33203125" style="20" customWidth="1"/>
    <col min="18" max="18" width="17" style="20" bestFit="1" customWidth="1"/>
    <col min="19" max="19" width="10.6640625" style="11" bestFit="1" customWidth="1"/>
    <col min="20" max="20" width="17.33203125" style="20" customWidth="1"/>
    <col min="21" max="21" width="17" style="20" bestFit="1" customWidth="1"/>
    <col min="22" max="22" width="10.6640625" style="11" bestFit="1" customWidth="1"/>
    <col min="23" max="23" width="17.33203125" style="20" customWidth="1"/>
    <col min="24" max="24" width="17" style="20" bestFit="1" customWidth="1"/>
    <col min="25" max="25" width="10.6640625" style="11" bestFit="1" customWidth="1"/>
    <col min="26" max="26" width="17.33203125" style="20" customWidth="1"/>
    <col min="27" max="27" width="17" style="20" bestFit="1" customWidth="1"/>
    <col min="28" max="28" width="10.6640625" style="11" bestFit="1" customWidth="1"/>
    <col min="29" max="29" width="17.33203125" style="20" customWidth="1"/>
    <col min="30" max="30" width="17" style="20" bestFit="1" customWidth="1"/>
    <col min="31" max="31" width="10.6640625" style="11" bestFit="1" customWidth="1"/>
    <col min="32" max="32" width="17.33203125" style="20" customWidth="1"/>
    <col min="33" max="33" width="17" style="20" bestFit="1" customWidth="1"/>
    <col min="34" max="34" width="10.6640625" style="11" bestFit="1" customWidth="1"/>
    <col min="35" max="35" width="17.33203125" style="20" customWidth="1"/>
    <col min="36" max="36" width="17" style="20" bestFit="1" customWidth="1"/>
    <col min="37" max="37" width="10.6640625" style="11" bestFit="1" customWidth="1"/>
    <col min="38" max="38" width="4.44140625" style="1" customWidth="1"/>
    <col min="39" max="39" width="19" style="1" bestFit="1" customWidth="1"/>
    <col min="40" max="16384" width="11.44140625" style="1"/>
  </cols>
  <sheetData>
    <row r="1" spans="1:38" ht="19.5" customHeight="1" x14ac:dyDescent="0.4">
      <c r="A1" s="24" t="s">
        <v>89</v>
      </c>
      <c r="B1" s="21" t="s">
        <v>0</v>
      </c>
      <c r="C1" s="22"/>
      <c r="D1" s="23"/>
      <c r="E1" s="21" t="s">
        <v>1</v>
      </c>
      <c r="F1" s="22"/>
      <c r="G1" s="23"/>
      <c r="H1" s="21" t="s">
        <v>2</v>
      </c>
      <c r="I1" s="22"/>
      <c r="J1" s="23"/>
      <c r="K1" s="21" t="s">
        <v>3</v>
      </c>
      <c r="L1" s="22"/>
      <c r="M1" s="23"/>
      <c r="N1" s="21" t="s">
        <v>4</v>
      </c>
      <c r="O1" s="22"/>
      <c r="P1" s="23"/>
      <c r="Q1" s="21" t="s">
        <v>5</v>
      </c>
      <c r="R1" s="22"/>
      <c r="S1" s="23"/>
      <c r="T1" s="21" t="s">
        <v>6</v>
      </c>
      <c r="U1" s="22"/>
      <c r="V1" s="23"/>
      <c r="W1" s="21" t="s">
        <v>7</v>
      </c>
      <c r="X1" s="22"/>
      <c r="Y1" s="23"/>
      <c r="Z1" s="21" t="s">
        <v>8</v>
      </c>
      <c r="AA1" s="22"/>
      <c r="AB1" s="23"/>
      <c r="AC1" s="21" t="s">
        <v>9</v>
      </c>
      <c r="AD1" s="22"/>
      <c r="AE1" s="23"/>
      <c r="AF1" s="21" t="s">
        <v>10</v>
      </c>
      <c r="AG1" s="22"/>
      <c r="AH1" s="23"/>
      <c r="AI1" s="21" t="s">
        <v>11</v>
      </c>
      <c r="AJ1" s="22"/>
      <c r="AK1" s="23"/>
      <c r="AL1" s="2"/>
    </row>
    <row r="2" spans="1:38" ht="14.25" customHeight="1" x14ac:dyDescent="0.25">
      <c r="A2" s="25"/>
      <c r="B2" s="12" t="s">
        <v>75</v>
      </c>
      <c r="C2" s="13" t="s">
        <v>76</v>
      </c>
      <c r="D2" s="10" t="s">
        <v>77</v>
      </c>
      <c r="E2" s="12" t="s">
        <v>75</v>
      </c>
      <c r="F2" s="13" t="s">
        <v>76</v>
      </c>
      <c r="G2" s="10" t="s">
        <v>77</v>
      </c>
      <c r="H2" s="12" t="s">
        <v>75</v>
      </c>
      <c r="I2" s="13" t="s">
        <v>76</v>
      </c>
      <c r="J2" s="10" t="s">
        <v>77</v>
      </c>
      <c r="K2" s="12" t="s">
        <v>75</v>
      </c>
      <c r="L2" s="13" t="s">
        <v>76</v>
      </c>
      <c r="M2" s="10" t="s">
        <v>77</v>
      </c>
      <c r="N2" s="12" t="s">
        <v>75</v>
      </c>
      <c r="O2" s="13" t="s">
        <v>76</v>
      </c>
      <c r="P2" s="10" t="s">
        <v>77</v>
      </c>
      <c r="Q2" s="12" t="s">
        <v>75</v>
      </c>
      <c r="R2" s="13" t="s">
        <v>76</v>
      </c>
      <c r="S2" s="10" t="s">
        <v>77</v>
      </c>
      <c r="T2" s="12" t="s">
        <v>75</v>
      </c>
      <c r="U2" s="13" t="s">
        <v>76</v>
      </c>
      <c r="V2" s="10" t="s">
        <v>77</v>
      </c>
      <c r="W2" s="12" t="s">
        <v>75</v>
      </c>
      <c r="X2" s="13" t="s">
        <v>76</v>
      </c>
      <c r="Y2" s="10" t="s">
        <v>77</v>
      </c>
      <c r="Z2" s="12" t="s">
        <v>75</v>
      </c>
      <c r="AA2" s="13" t="s">
        <v>76</v>
      </c>
      <c r="AB2" s="10" t="s">
        <v>77</v>
      </c>
      <c r="AC2" s="12" t="s">
        <v>75</v>
      </c>
      <c r="AD2" s="13" t="s">
        <v>76</v>
      </c>
      <c r="AE2" s="10" t="s">
        <v>77</v>
      </c>
      <c r="AF2" s="12" t="s">
        <v>75</v>
      </c>
      <c r="AG2" s="13" t="s">
        <v>76</v>
      </c>
      <c r="AH2" s="10" t="s">
        <v>77</v>
      </c>
      <c r="AI2" s="12" t="s">
        <v>75</v>
      </c>
      <c r="AJ2" s="13" t="s">
        <v>76</v>
      </c>
      <c r="AK2" s="10" t="s">
        <v>77</v>
      </c>
      <c r="AL2" s="2"/>
    </row>
    <row r="3" spans="1:38" ht="21.6" x14ac:dyDescent="0.4">
      <c r="A3" s="6" t="s">
        <v>12</v>
      </c>
      <c r="B3" s="14">
        <f>SUM(B4:B6)</f>
        <v>0</v>
      </c>
      <c r="C3" s="15">
        <f>SUM(C4:C6)</f>
        <v>0</v>
      </c>
      <c r="D3" s="3">
        <f>IF(B3&lt;0,"Error",IF(B3=0,C3/-100,C3/B3))</f>
        <v>0</v>
      </c>
      <c r="E3" s="14">
        <f>SUM(E4:E6)</f>
        <v>0</v>
      </c>
      <c r="F3" s="15">
        <f>SUM(F4:F6)</f>
        <v>0</v>
      </c>
      <c r="G3" s="3">
        <f>IF(E3&lt;0,"Error",IF(E3=0,F3/-100,F3/E3))</f>
        <v>0</v>
      </c>
      <c r="H3" s="14">
        <f>SUM(H4:H6)</f>
        <v>0</v>
      </c>
      <c r="I3" s="15">
        <f>SUM(I4:I6)</f>
        <v>0</v>
      </c>
      <c r="J3" s="3">
        <f>IF(H3&lt;0,"Error",IF(H3=0,I3/-100,I3/H3))</f>
        <v>0</v>
      </c>
      <c r="K3" s="14">
        <f>SUM(K4:K6)</f>
        <v>0</v>
      </c>
      <c r="L3" s="15">
        <f>SUM(L4:L6)</f>
        <v>0</v>
      </c>
      <c r="M3" s="3">
        <f>IF(K3&lt;0,"Error",IF(K3=0,L3/-100,L3/K3))</f>
        <v>0</v>
      </c>
      <c r="N3" s="14">
        <f>SUM(N4:N6)</f>
        <v>0</v>
      </c>
      <c r="O3" s="15">
        <f>SUM(O4:O6)</f>
        <v>0</v>
      </c>
      <c r="P3" s="3">
        <f>IF(N3&lt;0,"Error",IF(N3=0,O3/-100,O3/N3))</f>
        <v>0</v>
      </c>
      <c r="Q3" s="14">
        <f>SUM(Q4:Q6)</f>
        <v>0</v>
      </c>
      <c r="R3" s="15">
        <f>SUM(R4:R6)</f>
        <v>0</v>
      </c>
      <c r="S3" s="3">
        <f>IF(Q3&lt;0,"Error",IF(Q3=0,R3/-100,R3/Q3))</f>
        <v>0</v>
      </c>
      <c r="T3" s="14">
        <f>SUM(T4:T6)</f>
        <v>0</v>
      </c>
      <c r="U3" s="15">
        <f>SUM(U4:U6)</f>
        <v>0</v>
      </c>
      <c r="V3" s="3">
        <f>IF(T3&lt;0,"Error",IF(T3=0,U3/-100,U3/T3))</f>
        <v>0</v>
      </c>
      <c r="W3" s="14">
        <f>SUM(W4:W6)</f>
        <v>0</v>
      </c>
      <c r="X3" s="15">
        <f>SUM(X4:X6)</f>
        <v>0</v>
      </c>
      <c r="Y3" s="3">
        <f>IF(W3&lt;0,"Error",IF(W3=0,X3/-100,X3/W3))</f>
        <v>0</v>
      </c>
      <c r="Z3" s="14">
        <f>SUM(Z4:Z6)</f>
        <v>0</v>
      </c>
      <c r="AA3" s="15">
        <f>SUM(AA4:AA6)</f>
        <v>0</v>
      </c>
      <c r="AB3" s="3">
        <f>IF(Z3&lt;0,"Error",IF(Z3=0,AA3/-100,AA3/Z3))</f>
        <v>0</v>
      </c>
      <c r="AC3" s="14">
        <f>SUM(AC4:AC6)</f>
        <v>0</v>
      </c>
      <c r="AD3" s="15">
        <f>SUM(AD4:AD6)</f>
        <v>0</v>
      </c>
      <c r="AE3" s="3">
        <f>IF(AC3&lt;0,"Error",IF(AC3=0,AD3/-100,AD3/AC3))</f>
        <v>0</v>
      </c>
      <c r="AF3" s="14">
        <f>SUM(AF4:AF6)</f>
        <v>0</v>
      </c>
      <c r="AG3" s="15">
        <f>SUM(AG4:AG6)</f>
        <v>0</v>
      </c>
      <c r="AH3" s="3">
        <f>IF(AF3&lt;0,"Error",IF(AF3=0,AG3/-100,AG3/AF3))</f>
        <v>0</v>
      </c>
      <c r="AI3" s="14">
        <f>SUM(AI4:AI6)</f>
        <v>0</v>
      </c>
      <c r="AJ3" s="15">
        <f>SUM(AJ4:AJ6)</f>
        <v>0</v>
      </c>
      <c r="AK3" s="3">
        <f>IF(AI3&lt;0,"Error",IF(AI3=0,AJ3/-100,AJ3/AI3))</f>
        <v>0</v>
      </c>
    </row>
    <row r="4" spans="1:38" ht="15" outlineLevel="1" x14ac:dyDescent="0.25">
      <c r="A4" s="7" t="s">
        <v>13</v>
      </c>
      <c r="B4" s="16"/>
      <c r="C4" s="17"/>
      <c r="D4" s="4">
        <f t="shared" ref="D4:D67" si="0">IF(B4&lt;0,"Error",IF(B4=0,C4/-100,C4/B4))</f>
        <v>0</v>
      </c>
      <c r="E4" s="16"/>
      <c r="F4" s="17"/>
      <c r="G4" s="4">
        <f t="shared" ref="G4:G46" si="1">IF(E4&lt;0,"Error",IF(E4=0,F4/-100,F4/E4))</f>
        <v>0</v>
      </c>
      <c r="H4" s="16"/>
      <c r="I4" s="17"/>
      <c r="J4" s="4">
        <f t="shared" ref="J4:J46" si="2">IF(H4&lt;0,"Error",IF(H4=0,I4/-100,I4/H4))</f>
        <v>0</v>
      </c>
      <c r="K4" s="16"/>
      <c r="L4" s="17"/>
      <c r="M4" s="4">
        <f t="shared" ref="M4:M46" si="3">IF(K4&lt;0,"Error",IF(K4=0,L4/-100,L4/K4))</f>
        <v>0</v>
      </c>
      <c r="N4" s="16"/>
      <c r="O4" s="17"/>
      <c r="P4" s="4">
        <f t="shared" ref="P4:P46" si="4">IF(N4&lt;0,"Error",IF(N4=0,O4/-100,O4/N4))</f>
        <v>0</v>
      </c>
      <c r="Q4" s="16"/>
      <c r="R4" s="17"/>
      <c r="S4" s="4">
        <f t="shared" ref="S4:S46" si="5">IF(Q4&lt;0,"Error",IF(Q4=0,R4/-100,R4/Q4))</f>
        <v>0</v>
      </c>
      <c r="T4" s="16"/>
      <c r="U4" s="17"/>
      <c r="V4" s="4">
        <f t="shared" ref="V4:V46" si="6">IF(T4&lt;0,"Error",IF(T4=0,U4/-100,U4/T4))</f>
        <v>0</v>
      </c>
      <c r="W4" s="16"/>
      <c r="X4" s="17"/>
      <c r="Y4" s="4">
        <f t="shared" ref="Y4:Y46" si="7">IF(W4&lt;0,"Error",IF(W4=0,X4/-100,X4/W4))</f>
        <v>0</v>
      </c>
      <c r="Z4" s="16"/>
      <c r="AA4" s="17"/>
      <c r="AB4" s="4">
        <f t="shared" ref="AB4:AB46" si="8">IF(Z4&lt;0,"Error",IF(Z4=0,AA4/-100,AA4/Z4))</f>
        <v>0</v>
      </c>
      <c r="AC4" s="16"/>
      <c r="AD4" s="17"/>
      <c r="AE4" s="4">
        <f t="shared" ref="AE4:AE46" si="9">IF(AC4&lt;0,"Error",IF(AC4=0,AD4/-100,AD4/AC4))</f>
        <v>0</v>
      </c>
      <c r="AF4" s="16"/>
      <c r="AG4" s="17"/>
      <c r="AH4" s="4">
        <f t="shared" ref="AH4:AH46" si="10">IF(AF4&lt;0,"Error",IF(AF4=0,AG4/-100,AG4/AF4))</f>
        <v>0</v>
      </c>
      <c r="AI4" s="16"/>
      <c r="AJ4" s="17"/>
      <c r="AK4" s="4">
        <f t="shared" ref="AK4:AK46" si="11">IF(AI4&lt;0,"Error",IF(AI4=0,AJ4/-100,AJ4/AI4))</f>
        <v>0</v>
      </c>
    </row>
    <row r="5" spans="1:38" ht="15" outlineLevel="1" x14ac:dyDescent="0.25">
      <c r="A5" s="7" t="s">
        <v>14</v>
      </c>
      <c r="B5" s="16"/>
      <c r="C5" s="17"/>
      <c r="D5" s="4">
        <f t="shared" si="0"/>
        <v>0</v>
      </c>
      <c r="E5" s="16"/>
      <c r="F5" s="17"/>
      <c r="G5" s="4">
        <f t="shared" si="1"/>
        <v>0</v>
      </c>
      <c r="H5" s="16"/>
      <c r="I5" s="17"/>
      <c r="J5" s="4">
        <f t="shared" si="2"/>
        <v>0</v>
      </c>
      <c r="K5" s="16"/>
      <c r="L5" s="17"/>
      <c r="M5" s="4">
        <f t="shared" si="3"/>
        <v>0</v>
      </c>
      <c r="N5" s="16"/>
      <c r="O5" s="17"/>
      <c r="P5" s="4">
        <f t="shared" si="4"/>
        <v>0</v>
      </c>
      <c r="Q5" s="16"/>
      <c r="R5" s="17"/>
      <c r="S5" s="4">
        <f t="shared" si="5"/>
        <v>0</v>
      </c>
      <c r="T5" s="16"/>
      <c r="U5" s="17"/>
      <c r="V5" s="4">
        <f t="shared" si="6"/>
        <v>0</v>
      </c>
      <c r="W5" s="16"/>
      <c r="X5" s="17"/>
      <c r="Y5" s="4">
        <f t="shared" si="7"/>
        <v>0</v>
      </c>
      <c r="Z5" s="16"/>
      <c r="AA5" s="17"/>
      <c r="AB5" s="4">
        <f t="shared" si="8"/>
        <v>0</v>
      </c>
      <c r="AC5" s="16"/>
      <c r="AD5" s="17"/>
      <c r="AE5" s="4">
        <f t="shared" si="9"/>
        <v>0</v>
      </c>
      <c r="AF5" s="16"/>
      <c r="AG5" s="17"/>
      <c r="AH5" s="4">
        <f t="shared" si="10"/>
        <v>0</v>
      </c>
      <c r="AI5" s="16"/>
      <c r="AJ5" s="17"/>
      <c r="AK5" s="4">
        <f t="shared" si="11"/>
        <v>0</v>
      </c>
    </row>
    <row r="6" spans="1:38" ht="15" outlineLevel="1" x14ac:dyDescent="0.25">
      <c r="A6" s="7" t="s">
        <v>65</v>
      </c>
      <c r="B6" s="16"/>
      <c r="C6" s="17"/>
      <c r="D6" s="4">
        <f t="shared" si="0"/>
        <v>0</v>
      </c>
      <c r="E6" s="16"/>
      <c r="F6" s="17"/>
      <c r="G6" s="4">
        <f t="shared" si="1"/>
        <v>0</v>
      </c>
      <c r="H6" s="16"/>
      <c r="I6" s="17"/>
      <c r="J6" s="4">
        <f t="shared" si="2"/>
        <v>0</v>
      </c>
      <c r="K6" s="16"/>
      <c r="L6" s="17"/>
      <c r="M6" s="4">
        <f t="shared" si="3"/>
        <v>0</v>
      </c>
      <c r="N6" s="16"/>
      <c r="O6" s="17"/>
      <c r="P6" s="4">
        <f t="shared" si="4"/>
        <v>0</v>
      </c>
      <c r="Q6" s="16"/>
      <c r="R6" s="17"/>
      <c r="S6" s="4">
        <f t="shared" si="5"/>
        <v>0</v>
      </c>
      <c r="T6" s="16"/>
      <c r="U6" s="17"/>
      <c r="V6" s="4">
        <f t="shared" si="6"/>
        <v>0</v>
      </c>
      <c r="W6" s="16"/>
      <c r="X6" s="17"/>
      <c r="Y6" s="4">
        <f t="shared" si="7"/>
        <v>0</v>
      </c>
      <c r="Z6" s="16"/>
      <c r="AA6" s="17"/>
      <c r="AB6" s="4">
        <f t="shared" si="8"/>
        <v>0</v>
      </c>
      <c r="AC6" s="16"/>
      <c r="AD6" s="17"/>
      <c r="AE6" s="4">
        <f t="shared" si="9"/>
        <v>0</v>
      </c>
      <c r="AF6" s="16"/>
      <c r="AG6" s="17"/>
      <c r="AH6" s="4">
        <f t="shared" si="10"/>
        <v>0</v>
      </c>
      <c r="AI6" s="16"/>
      <c r="AJ6" s="17"/>
      <c r="AK6" s="4">
        <f t="shared" si="11"/>
        <v>0</v>
      </c>
    </row>
    <row r="7" spans="1:38" ht="21.6" x14ac:dyDescent="0.4">
      <c r="A7" s="6" t="s">
        <v>82</v>
      </c>
      <c r="B7" s="14">
        <f>SUM(B8:B13)</f>
        <v>0</v>
      </c>
      <c r="C7" s="15">
        <f>SUM(C8:C13)</f>
        <v>0</v>
      </c>
      <c r="D7" s="3">
        <f t="shared" si="0"/>
        <v>0</v>
      </c>
      <c r="E7" s="14">
        <f>SUM(E8:E13)</f>
        <v>0</v>
      </c>
      <c r="F7" s="15">
        <f>SUM(F8:F13)</f>
        <v>0</v>
      </c>
      <c r="G7" s="3">
        <f t="shared" si="1"/>
        <v>0</v>
      </c>
      <c r="H7" s="14">
        <f>SUM(H8:H13)</f>
        <v>0</v>
      </c>
      <c r="I7" s="15">
        <f>SUM(I8:I13)</f>
        <v>0</v>
      </c>
      <c r="J7" s="3">
        <f t="shared" si="2"/>
        <v>0</v>
      </c>
      <c r="K7" s="14">
        <f>SUM(K8:K13)</f>
        <v>0</v>
      </c>
      <c r="L7" s="15">
        <f>SUM(L8:L13)</f>
        <v>0</v>
      </c>
      <c r="M7" s="3">
        <f t="shared" si="3"/>
        <v>0</v>
      </c>
      <c r="N7" s="14">
        <f>SUM(N8:N13)</f>
        <v>0</v>
      </c>
      <c r="O7" s="15">
        <f>SUM(O8:O13)</f>
        <v>0</v>
      </c>
      <c r="P7" s="3">
        <f t="shared" si="4"/>
        <v>0</v>
      </c>
      <c r="Q7" s="14">
        <f>SUM(Q8:Q13)</f>
        <v>0</v>
      </c>
      <c r="R7" s="15">
        <f>SUM(R8:R13)</f>
        <v>0</v>
      </c>
      <c r="S7" s="3">
        <f t="shared" si="5"/>
        <v>0</v>
      </c>
      <c r="T7" s="14">
        <f>SUM(T8:T13)</f>
        <v>0</v>
      </c>
      <c r="U7" s="15">
        <f>SUM(U8:U13)</f>
        <v>0</v>
      </c>
      <c r="V7" s="3">
        <f t="shared" si="6"/>
        <v>0</v>
      </c>
      <c r="W7" s="14">
        <f>SUM(W8:W13)</f>
        <v>0</v>
      </c>
      <c r="X7" s="15">
        <f>SUM(X8:X13)</f>
        <v>0</v>
      </c>
      <c r="Y7" s="3">
        <f t="shared" si="7"/>
        <v>0</v>
      </c>
      <c r="Z7" s="14">
        <f>SUM(Z8:Z13)</f>
        <v>0</v>
      </c>
      <c r="AA7" s="15">
        <f>SUM(AA8:AA13)</f>
        <v>0</v>
      </c>
      <c r="AB7" s="3">
        <f t="shared" si="8"/>
        <v>0</v>
      </c>
      <c r="AC7" s="14">
        <f>SUM(AC8:AC13)</f>
        <v>0</v>
      </c>
      <c r="AD7" s="15">
        <f>SUM(AD8:AD13)</f>
        <v>0</v>
      </c>
      <c r="AE7" s="3">
        <f t="shared" si="9"/>
        <v>0</v>
      </c>
      <c r="AF7" s="14">
        <f>SUM(AF8:AF13)</f>
        <v>0</v>
      </c>
      <c r="AG7" s="15">
        <f>SUM(AG8:AG13)</f>
        <v>0</v>
      </c>
      <c r="AH7" s="3">
        <f t="shared" si="10"/>
        <v>0</v>
      </c>
      <c r="AI7" s="14">
        <f>SUM(AI8:AI13)</f>
        <v>0</v>
      </c>
      <c r="AJ7" s="15">
        <f>SUM(AJ8:AJ13)</f>
        <v>0</v>
      </c>
      <c r="AK7" s="3">
        <f t="shared" si="11"/>
        <v>0</v>
      </c>
    </row>
    <row r="8" spans="1:38" ht="15" outlineLevel="1" x14ac:dyDescent="0.25">
      <c r="A8" s="7" t="s">
        <v>66</v>
      </c>
      <c r="B8" s="16"/>
      <c r="C8" s="17"/>
      <c r="D8" s="4">
        <f t="shared" si="0"/>
        <v>0</v>
      </c>
      <c r="E8" s="16"/>
      <c r="F8" s="17"/>
      <c r="G8" s="4">
        <f t="shared" si="1"/>
        <v>0</v>
      </c>
      <c r="H8" s="16"/>
      <c r="I8" s="17"/>
      <c r="J8" s="4">
        <f t="shared" si="2"/>
        <v>0</v>
      </c>
      <c r="K8" s="16"/>
      <c r="L8" s="17"/>
      <c r="M8" s="4">
        <f t="shared" si="3"/>
        <v>0</v>
      </c>
      <c r="N8" s="16"/>
      <c r="O8" s="17"/>
      <c r="P8" s="4">
        <f t="shared" si="4"/>
        <v>0</v>
      </c>
      <c r="Q8" s="16"/>
      <c r="R8" s="17"/>
      <c r="S8" s="4">
        <f t="shared" si="5"/>
        <v>0</v>
      </c>
      <c r="T8" s="16"/>
      <c r="U8" s="17"/>
      <c r="V8" s="4">
        <f t="shared" si="6"/>
        <v>0</v>
      </c>
      <c r="W8" s="16"/>
      <c r="X8" s="17"/>
      <c r="Y8" s="4">
        <f t="shared" si="7"/>
        <v>0</v>
      </c>
      <c r="Z8" s="16"/>
      <c r="AA8" s="17"/>
      <c r="AB8" s="4">
        <f t="shared" si="8"/>
        <v>0</v>
      </c>
      <c r="AC8" s="16"/>
      <c r="AD8" s="17"/>
      <c r="AE8" s="4">
        <f t="shared" si="9"/>
        <v>0</v>
      </c>
      <c r="AF8" s="16"/>
      <c r="AG8" s="17"/>
      <c r="AH8" s="4">
        <f t="shared" si="10"/>
        <v>0</v>
      </c>
      <c r="AI8" s="16"/>
      <c r="AJ8" s="17"/>
      <c r="AK8" s="4">
        <f t="shared" si="11"/>
        <v>0</v>
      </c>
    </row>
    <row r="9" spans="1:38" ht="15" outlineLevel="1" x14ac:dyDescent="0.25">
      <c r="A9" s="7" t="s">
        <v>68</v>
      </c>
      <c r="B9" s="16"/>
      <c r="C9" s="17"/>
      <c r="D9" s="4">
        <f t="shared" si="0"/>
        <v>0</v>
      </c>
      <c r="E9" s="16"/>
      <c r="F9" s="17"/>
      <c r="G9" s="4">
        <f t="shared" si="1"/>
        <v>0</v>
      </c>
      <c r="H9" s="16"/>
      <c r="I9" s="17"/>
      <c r="J9" s="4">
        <f t="shared" si="2"/>
        <v>0</v>
      </c>
      <c r="K9" s="16"/>
      <c r="L9" s="17"/>
      <c r="M9" s="4">
        <f t="shared" si="3"/>
        <v>0</v>
      </c>
      <c r="N9" s="16"/>
      <c r="O9" s="17"/>
      <c r="P9" s="4">
        <f t="shared" si="4"/>
        <v>0</v>
      </c>
      <c r="Q9" s="16"/>
      <c r="R9" s="17"/>
      <c r="S9" s="4">
        <f t="shared" si="5"/>
        <v>0</v>
      </c>
      <c r="T9" s="16"/>
      <c r="U9" s="17"/>
      <c r="V9" s="4">
        <f t="shared" si="6"/>
        <v>0</v>
      </c>
      <c r="W9" s="16"/>
      <c r="X9" s="17"/>
      <c r="Y9" s="4">
        <f t="shared" si="7"/>
        <v>0</v>
      </c>
      <c r="Z9" s="16"/>
      <c r="AA9" s="17"/>
      <c r="AB9" s="4">
        <f t="shared" si="8"/>
        <v>0</v>
      </c>
      <c r="AC9" s="16"/>
      <c r="AD9" s="17"/>
      <c r="AE9" s="4">
        <f t="shared" si="9"/>
        <v>0</v>
      </c>
      <c r="AF9" s="16"/>
      <c r="AG9" s="17"/>
      <c r="AH9" s="4">
        <f t="shared" si="10"/>
        <v>0</v>
      </c>
      <c r="AI9" s="16"/>
      <c r="AJ9" s="17"/>
      <c r="AK9" s="4">
        <f t="shared" si="11"/>
        <v>0</v>
      </c>
    </row>
    <row r="10" spans="1:38" ht="15" outlineLevel="1" x14ac:dyDescent="0.25">
      <c r="A10" s="7" t="s">
        <v>84</v>
      </c>
      <c r="B10" s="16"/>
      <c r="C10" s="17"/>
      <c r="D10" s="4">
        <f t="shared" si="0"/>
        <v>0</v>
      </c>
      <c r="E10" s="16"/>
      <c r="F10" s="17"/>
      <c r="G10" s="4">
        <f t="shared" si="1"/>
        <v>0</v>
      </c>
      <c r="H10" s="16"/>
      <c r="I10" s="17"/>
      <c r="J10" s="4">
        <f t="shared" si="2"/>
        <v>0</v>
      </c>
      <c r="K10" s="16"/>
      <c r="L10" s="17"/>
      <c r="M10" s="4">
        <f t="shared" si="3"/>
        <v>0</v>
      </c>
      <c r="N10" s="16"/>
      <c r="O10" s="17"/>
      <c r="P10" s="4">
        <f t="shared" si="4"/>
        <v>0</v>
      </c>
      <c r="Q10" s="16"/>
      <c r="R10" s="17"/>
      <c r="S10" s="4">
        <f t="shared" si="5"/>
        <v>0</v>
      </c>
      <c r="T10" s="16"/>
      <c r="U10" s="17"/>
      <c r="V10" s="4">
        <f t="shared" si="6"/>
        <v>0</v>
      </c>
      <c r="W10" s="16"/>
      <c r="X10" s="17"/>
      <c r="Y10" s="4">
        <f t="shared" si="7"/>
        <v>0</v>
      </c>
      <c r="Z10" s="16"/>
      <c r="AA10" s="17"/>
      <c r="AB10" s="4">
        <f t="shared" si="8"/>
        <v>0</v>
      </c>
      <c r="AC10" s="16"/>
      <c r="AD10" s="17"/>
      <c r="AE10" s="4">
        <f t="shared" si="9"/>
        <v>0</v>
      </c>
      <c r="AF10" s="16"/>
      <c r="AG10" s="17"/>
      <c r="AH10" s="4">
        <f t="shared" si="10"/>
        <v>0</v>
      </c>
      <c r="AI10" s="16"/>
      <c r="AJ10" s="17"/>
      <c r="AK10" s="4">
        <f t="shared" si="11"/>
        <v>0</v>
      </c>
    </row>
    <row r="11" spans="1:38" ht="15" outlineLevel="1" x14ac:dyDescent="0.25">
      <c r="A11" s="7" t="s">
        <v>88</v>
      </c>
      <c r="B11" s="16"/>
      <c r="C11" s="17"/>
      <c r="D11" s="4">
        <f t="shared" si="0"/>
        <v>0</v>
      </c>
      <c r="E11" s="16"/>
      <c r="F11" s="17"/>
      <c r="G11" s="4">
        <f t="shared" si="1"/>
        <v>0</v>
      </c>
      <c r="H11" s="16"/>
      <c r="I11" s="17"/>
      <c r="J11" s="4">
        <f t="shared" si="2"/>
        <v>0</v>
      </c>
      <c r="K11" s="16"/>
      <c r="L11" s="17"/>
      <c r="M11" s="4">
        <f t="shared" si="3"/>
        <v>0</v>
      </c>
      <c r="N11" s="16"/>
      <c r="O11" s="17"/>
      <c r="P11" s="4">
        <f t="shared" si="4"/>
        <v>0</v>
      </c>
      <c r="Q11" s="16"/>
      <c r="R11" s="17"/>
      <c r="S11" s="4">
        <f t="shared" si="5"/>
        <v>0</v>
      </c>
      <c r="T11" s="16"/>
      <c r="U11" s="17"/>
      <c r="V11" s="4">
        <f t="shared" si="6"/>
        <v>0</v>
      </c>
      <c r="W11" s="16"/>
      <c r="X11" s="17"/>
      <c r="Y11" s="4">
        <f t="shared" si="7"/>
        <v>0</v>
      </c>
      <c r="Z11" s="16"/>
      <c r="AA11" s="17"/>
      <c r="AB11" s="4">
        <f t="shared" si="8"/>
        <v>0</v>
      </c>
      <c r="AC11" s="16"/>
      <c r="AD11" s="17"/>
      <c r="AE11" s="4">
        <f t="shared" si="9"/>
        <v>0</v>
      </c>
      <c r="AF11" s="16"/>
      <c r="AG11" s="17"/>
      <c r="AH11" s="4">
        <f t="shared" si="10"/>
        <v>0</v>
      </c>
      <c r="AI11" s="16"/>
      <c r="AJ11" s="17"/>
      <c r="AK11" s="4">
        <f t="shared" si="11"/>
        <v>0</v>
      </c>
    </row>
    <row r="12" spans="1:38" ht="15" outlineLevel="1" x14ac:dyDescent="0.25">
      <c r="A12" s="7" t="s">
        <v>69</v>
      </c>
      <c r="B12" s="16"/>
      <c r="C12" s="17"/>
      <c r="D12" s="4">
        <f t="shared" si="0"/>
        <v>0</v>
      </c>
      <c r="E12" s="16"/>
      <c r="F12" s="17"/>
      <c r="G12" s="4">
        <f t="shared" si="1"/>
        <v>0</v>
      </c>
      <c r="H12" s="16"/>
      <c r="I12" s="17"/>
      <c r="J12" s="4">
        <f t="shared" si="2"/>
        <v>0</v>
      </c>
      <c r="K12" s="16"/>
      <c r="L12" s="17"/>
      <c r="M12" s="4">
        <f t="shared" si="3"/>
        <v>0</v>
      </c>
      <c r="N12" s="16"/>
      <c r="O12" s="17"/>
      <c r="P12" s="4">
        <f t="shared" si="4"/>
        <v>0</v>
      </c>
      <c r="Q12" s="16"/>
      <c r="R12" s="17"/>
      <c r="S12" s="4">
        <f t="shared" si="5"/>
        <v>0</v>
      </c>
      <c r="T12" s="16"/>
      <c r="U12" s="17"/>
      <c r="V12" s="4">
        <f t="shared" si="6"/>
        <v>0</v>
      </c>
      <c r="W12" s="16"/>
      <c r="X12" s="17"/>
      <c r="Y12" s="4">
        <f t="shared" si="7"/>
        <v>0</v>
      </c>
      <c r="Z12" s="16"/>
      <c r="AA12" s="17"/>
      <c r="AB12" s="4">
        <f t="shared" si="8"/>
        <v>0</v>
      </c>
      <c r="AC12" s="16"/>
      <c r="AD12" s="17"/>
      <c r="AE12" s="4">
        <f t="shared" si="9"/>
        <v>0</v>
      </c>
      <c r="AF12" s="16"/>
      <c r="AG12" s="17"/>
      <c r="AH12" s="4">
        <f t="shared" si="10"/>
        <v>0</v>
      </c>
      <c r="AI12" s="16"/>
      <c r="AJ12" s="17"/>
      <c r="AK12" s="4">
        <f t="shared" si="11"/>
        <v>0</v>
      </c>
    </row>
    <row r="13" spans="1:38" ht="15" outlineLevel="1" x14ac:dyDescent="0.25">
      <c r="A13" s="7" t="s">
        <v>20</v>
      </c>
      <c r="B13" s="16"/>
      <c r="C13" s="17"/>
      <c r="D13" s="4">
        <f t="shared" si="0"/>
        <v>0</v>
      </c>
      <c r="E13" s="16"/>
      <c r="F13" s="17"/>
      <c r="G13" s="4">
        <f t="shared" si="1"/>
        <v>0</v>
      </c>
      <c r="H13" s="16"/>
      <c r="I13" s="17"/>
      <c r="J13" s="4">
        <f t="shared" si="2"/>
        <v>0</v>
      </c>
      <c r="K13" s="16"/>
      <c r="L13" s="17"/>
      <c r="M13" s="4">
        <f t="shared" si="3"/>
        <v>0</v>
      </c>
      <c r="N13" s="16"/>
      <c r="O13" s="17"/>
      <c r="P13" s="4">
        <f t="shared" si="4"/>
        <v>0</v>
      </c>
      <c r="Q13" s="16"/>
      <c r="R13" s="17"/>
      <c r="S13" s="4">
        <f t="shared" si="5"/>
        <v>0</v>
      </c>
      <c r="T13" s="16"/>
      <c r="U13" s="17"/>
      <c r="V13" s="4">
        <f t="shared" si="6"/>
        <v>0</v>
      </c>
      <c r="W13" s="16"/>
      <c r="X13" s="17"/>
      <c r="Y13" s="4">
        <f t="shared" si="7"/>
        <v>0</v>
      </c>
      <c r="Z13" s="16"/>
      <c r="AA13" s="17"/>
      <c r="AB13" s="4">
        <f t="shared" si="8"/>
        <v>0</v>
      </c>
      <c r="AC13" s="16"/>
      <c r="AD13" s="17"/>
      <c r="AE13" s="4">
        <f t="shared" si="9"/>
        <v>0</v>
      </c>
      <c r="AF13" s="16"/>
      <c r="AG13" s="17"/>
      <c r="AH13" s="4">
        <f t="shared" si="10"/>
        <v>0</v>
      </c>
      <c r="AI13" s="16"/>
      <c r="AJ13" s="17"/>
      <c r="AK13" s="4">
        <f t="shared" si="11"/>
        <v>0</v>
      </c>
    </row>
    <row r="14" spans="1:38" ht="21.6" x14ac:dyDescent="0.4">
      <c r="A14" s="6" t="s">
        <v>15</v>
      </c>
      <c r="B14" s="14">
        <f>B15+B21+B30+B36+B41+B49+B56+B62+B67+B73+B83</f>
        <v>0</v>
      </c>
      <c r="C14" s="15">
        <f>C15+C21+C30+C36+C41+C49+C56+C62+C67+C73+C83</f>
        <v>0</v>
      </c>
      <c r="D14" s="3">
        <f t="shared" si="0"/>
        <v>0</v>
      </c>
      <c r="E14" s="14">
        <f>E15+E21+E30+E36+E41+E49+E56+E62+E67+E73+E83</f>
        <v>0</v>
      </c>
      <c r="F14" s="15">
        <f>F15+F21+F30+F36+F41+F49+F56+F62+F67+F73+F83</f>
        <v>0</v>
      </c>
      <c r="G14" s="3">
        <f t="shared" si="1"/>
        <v>0</v>
      </c>
      <c r="H14" s="14">
        <f>H15+H21+H30+H36+H41+H49+H56+H62+H67+H73+H83</f>
        <v>0</v>
      </c>
      <c r="I14" s="15">
        <f>I15+I21+I30+I36+I41+I49+I56+I62+I67+I73+I83</f>
        <v>0</v>
      </c>
      <c r="J14" s="3">
        <f t="shared" si="2"/>
        <v>0</v>
      </c>
      <c r="K14" s="14">
        <f>K15+K21+K30+K36+K41+K49+K56+K62+K67+K73+K83</f>
        <v>0</v>
      </c>
      <c r="L14" s="15">
        <f>L15+L21+L30+L36+L41+L49+L56+L62+L67+L73+L83</f>
        <v>0</v>
      </c>
      <c r="M14" s="3">
        <f t="shared" si="3"/>
        <v>0</v>
      </c>
      <c r="N14" s="14">
        <f>N15+N21+N30+N36+N41+N49+N56+N62+N67+N73+N83</f>
        <v>0</v>
      </c>
      <c r="O14" s="15">
        <f>O15+O21+O30+O36+O41+O49+O56+O62+O67+O73+O83</f>
        <v>0</v>
      </c>
      <c r="P14" s="3">
        <f t="shared" si="4"/>
        <v>0</v>
      </c>
      <c r="Q14" s="14">
        <f>Q15+Q21+Q30+Q36+Q41+Q49+Q56+Q62+Q67+Q73+Q83</f>
        <v>0</v>
      </c>
      <c r="R14" s="15">
        <f>R15+R21+R30+R36+R41+R49+R56+R62+R67+R73+R83</f>
        <v>0</v>
      </c>
      <c r="S14" s="3">
        <f t="shared" si="5"/>
        <v>0</v>
      </c>
      <c r="T14" s="14">
        <f>T15+T21+T30+T36+T41+T49+T56+T62+T67+T73+T83</f>
        <v>0</v>
      </c>
      <c r="U14" s="15">
        <f>U15+U21+U30+U36+U41+U49+U56+U62+U67+U73+U83</f>
        <v>0</v>
      </c>
      <c r="V14" s="3">
        <f t="shared" si="6"/>
        <v>0</v>
      </c>
      <c r="W14" s="14">
        <f>W15+W21+W30+W36+W41+W49+W56+W62+W67+W73+W83</f>
        <v>0</v>
      </c>
      <c r="X14" s="15">
        <f>X15+X21+X30+X36+X41+X49+X56+X62+X67+X73+X83</f>
        <v>0</v>
      </c>
      <c r="Y14" s="3">
        <f t="shared" si="7"/>
        <v>0</v>
      </c>
      <c r="Z14" s="14">
        <f>Z15+Z21+Z30+Z36+Z41+Z49+Z56+Z62+Z67+Z73+Z83</f>
        <v>0</v>
      </c>
      <c r="AA14" s="15">
        <f>AA15+AA21+AA30+AA36+AA41+AA49+AA56+AA62+AA67+AA73+AA83</f>
        <v>0</v>
      </c>
      <c r="AB14" s="3">
        <f t="shared" si="8"/>
        <v>0</v>
      </c>
      <c r="AC14" s="14">
        <f>AC15+AC21+AC30+AC36+AC41+AC49+AC56+AC62+AC67+AC73+AC83</f>
        <v>0</v>
      </c>
      <c r="AD14" s="15">
        <f>AD15+AD21+AD30+AD36+AD41+AD49+AD56+AD62+AD67+AD73+AD83</f>
        <v>0</v>
      </c>
      <c r="AE14" s="3">
        <f t="shared" si="9"/>
        <v>0</v>
      </c>
      <c r="AF14" s="14">
        <f>AF15+AF21+AF30+AF36+AF41+AF49+AF56+AF62+AF67+AF73+AF83</f>
        <v>0</v>
      </c>
      <c r="AG14" s="15">
        <f>AG15+AG21+AG30+AG36+AG41+AG49+AG56+AG62+AG67+AG73+AG83</f>
        <v>0</v>
      </c>
      <c r="AH14" s="3">
        <f t="shared" si="10"/>
        <v>0</v>
      </c>
      <c r="AI14" s="14">
        <f>AI15+AI21+AI30+AI36+AI41+AI49+AI56+AI62+AI67+AI73+AI83</f>
        <v>0</v>
      </c>
      <c r="AJ14" s="15">
        <f>AJ15+AJ21+AJ30+AJ36+AJ41+AJ49+AJ56+AJ62+AJ67+AJ73+AJ83</f>
        <v>0</v>
      </c>
      <c r="AK14" s="3">
        <f t="shared" si="11"/>
        <v>0</v>
      </c>
    </row>
    <row r="15" spans="1:38" ht="15" outlineLevel="1" x14ac:dyDescent="0.25">
      <c r="A15" s="7" t="s">
        <v>83</v>
      </c>
      <c r="B15" s="16">
        <f>SUM(B16:B20)</f>
        <v>0</v>
      </c>
      <c r="C15" s="17">
        <f>SUM(C16:C20)</f>
        <v>0</v>
      </c>
      <c r="D15" s="4">
        <f t="shared" si="0"/>
        <v>0</v>
      </c>
      <c r="E15" s="16">
        <f>SUM(E16:E20)</f>
        <v>0</v>
      </c>
      <c r="F15" s="17">
        <f>SUM(F16:F20)</f>
        <v>0</v>
      </c>
      <c r="G15" s="4">
        <f t="shared" si="1"/>
        <v>0</v>
      </c>
      <c r="H15" s="16">
        <f>SUM(H16:H20)</f>
        <v>0</v>
      </c>
      <c r="I15" s="17">
        <f>SUM(I16:I20)</f>
        <v>0</v>
      </c>
      <c r="J15" s="4">
        <f t="shared" si="2"/>
        <v>0</v>
      </c>
      <c r="K15" s="16">
        <f>SUM(K16:K20)</f>
        <v>0</v>
      </c>
      <c r="L15" s="17">
        <f>SUM(L16:L20)</f>
        <v>0</v>
      </c>
      <c r="M15" s="4">
        <f t="shared" si="3"/>
        <v>0</v>
      </c>
      <c r="N15" s="16">
        <f>SUM(N16:N20)</f>
        <v>0</v>
      </c>
      <c r="O15" s="17">
        <f>SUM(O16:O20)</f>
        <v>0</v>
      </c>
      <c r="P15" s="4">
        <f t="shared" si="4"/>
        <v>0</v>
      </c>
      <c r="Q15" s="16">
        <f>SUM(Q16:Q20)</f>
        <v>0</v>
      </c>
      <c r="R15" s="17">
        <f>SUM(R16:R20)</f>
        <v>0</v>
      </c>
      <c r="S15" s="4">
        <f t="shared" si="5"/>
        <v>0</v>
      </c>
      <c r="T15" s="16">
        <f>SUM(T16:T20)</f>
        <v>0</v>
      </c>
      <c r="U15" s="17">
        <f>SUM(U16:U20)</f>
        <v>0</v>
      </c>
      <c r="V15" s="4">
        <f t="shared" si="6"/>
        <v>0</v>
      </c>
      <c r="W15" s="16">
        <f>SUM(W16:W20)</f>
        <v>0</v>
      </c>
      <c r="X15" s="17">
        <f>SUM(X16:X20)</f>
        <v>0</v>
      </c>
      <c r="Y15" s="4">
        <f t="shared" si="7"/>
        <v>0</v>
      </c>
      <c r="Z15" s="16">
        <f>SUM(Z16:Z20)</f>
        <v>0</v>
      </c>
      <c r="AA15" s="17">
        <f>SUM(AA16:AA20)</f>
        <v>0</v>
      </c>
      <c r="AB15" s="4">
        <f t="shared" si="8"/>
        <v>0</v>
      </c>
      <c r="AC15" s="16">
        <f>SUM(AC16:AC20)</f>
        <v>0</v>
      </c>
      <c r="AD15" s="17">
        <f>SUM(AD16:AD20)</f>
        <v>0</v>
      </c>
      <c r="AE15" s="4">
        <f t="shared" si="9"/>
        <v>0</v>
      </c>
      <c r="AF15" s="16">
        <f>SUM(AF16:AF20)</f>
        <v>0</v>
      </c>
      <c r="AG15" s="17">
        <f>SUM(AG16:AG20)</f>
        <v>0</v>
      </c>
      <c r="AH15" s="4">
        <f t="shared" si="10"/>
        <v>0</v>
      </c>
      <c r="AI15" s="16">
        <f>SUM(AI16:AI20)</f>
        <v>0</v>
      </c>
      <c r="AJ15" s="17">
        <f>SUM(AJ16:AJ20)</f>
        <v>0</v>
      </c>
      <c r="AK15" s="4">
        <f t="shared" si="11"/>
        <v>0</v>
      </c>
    </row>
    <row r="16" spans="1:38" ht="16.5" customHeight="1" outlineLevel="2" x14ac:dyDescent="0.25">
      <c r="A16" s="8" t="s">
        <v>16</v>
      </c>
      <c r="B16" s="18"/>
      <c r="C16" s="19"/>
      <c r="D16" s="5">
        <f t="shared" si="0"/>
        <v>0</v>
      </c>
      <c r="E16" s="18"/>
      <c r="F16" s="19"/>
      <c r="G16" s="5">
        <f t="shared" si="1"/>
        <v>0</v>
      </c>
      <c r="H16" s="18"/>
      <c r="I16" s="19"/>
      <c r="J16" s="5">
        <f t="shared" si="2"/>
        <v>0</v>
      </c>
      <c r="K16" s="18"/>
      <c r="L16" s="19"/>
      <c r="M16" s="5">
        <f t="shared" si="3"/>
        <v>0</v>
      </c>
      <c r="N16" s="18"/>
      <c r="O16" s="19"/>
      <c r="P16" s="5">
        <f t="shared" si="4"/>
        <v>0</v>
      </c>
      <c r="Q16" s="18"/>
      <c r="R16" s="19"/>
      <c r="S16" s="5">
        <f t="shared" si="5"/>
        <v>0</v>
      </c>
      <c r="T16" s="18"/>
      <c r="U16" s="19"/>
      <c r="V16" s="5">
        <f t="shared" si="6"/>
        <v>0</v>
      </c>
      <c r="W16" s="18"/>
      <c r="X16" s="19"/>
      <c r="Y16" s="5">
        <f t="shared" si="7"/>
        <v>0</v>
      </c>
      <c r="Z16" s="18"/>
      <c r="AA16" s="19"/>
      <c r="AB16" s="5">
        <f t="shared" si="8"/>
        <v>0</v>
      </c>
      <c r="AC16" s="18"/>
      <c r="AD16" s="19"/>
      <c r="AE16" s="5">
        <f t="shared" si="9"/>
        <v>0</v>
      </c>
      <c r="AF16" s="18"/>
      <c r="AG16" s="19"/>
      <c r="AH16" s="5">
        <f t="shared" si="10"/>
        <v>0</v>
      </c>
      <c r="AI16" s="18"/>
      <c r="AJ16" s="19"/>
      <c r="AK16" s="5">
        <f t="shared" si="11"/>
        <v>0</v>
      </c>
    </row>
    <row r="17" spans="1:39" ht="16.5" customHeight="1" outlineLevel="2" x14ac:dyDescent="0.25">
      <c r="A17" s="8" t="s">
        <v>17</v>
      </c>
      <c r="B17" s="18"/>
      <c r="C17" s="19"/>
      <c r="D17" s="5">
        <f t="shared" si="0"/>
        <v>0</v>
      </c>
      <c r="E17" s="18"/>
      <c r="F17" s="19"/>
      <c r="G17" s="5">
        <f t="shared" si="1"/>
        <v>0</v>
      </c>
      <c r="H17" s="18"/>
      <c r="I17" s="19"/>
      <c r="J17" s="5">
        <f t="shared" si="2"/>
        <v>0</v>
      </c>
      <c r="K17" s="18"/>
      <c r="L17" s="19"/>
      <c r="M17" s="5">
        <f t="shared" si="3"/>
        <v>0</v>
      </c>
      <c r="N17" s="18"/>
      <c r="O17" s="19"/>
      <c r="P17" s="5">
        <f t="shared" si="4"/>
        <v>0</v>
      </c>
      <c r="Q17" s="18"/>
      <c r="R17" s="19"/>
      <c r="S17" s="5">
        <f t="shared" si="5"/>
        <v>0</v>
      </c>
      <c r="T17" s="18"/>
      <c r="U17" s="19"/>
      <c r="V17" s="5">
        <f t="shared" si="6"/>
        <v>0</v>
      </c>
      <c r="W17" s="18"/>
      <c r="X17" s="19"/>
      <c r="Y17" s="5">
        <f t="shared" si="7"/>
        <v>0</v>
      </c>
      <c r="Z17" s="18"/>
      <c r="AA17" s="19"/>
      <c r="AB17" s="5">
        <f t="shared" si="8"/>
        <v>0</v>
      </c>
      <c r="AC17" s="18"/>
      <c r="AD17" s="19"/>
      <c r="AE17" s="5">
        <f t="shared" si="9"/>
        <v>0</v>
      </c>
      <c r="AF17" s="18"/>
      <c r="AG17" s="19"/>
      <c r="AH17" s="5">
        <f t="shared" si="10"/>
        <v>0</v>
      </c>
      <c r="AI17" s="18"/>
      <c r="AJ17" s="19"/>
      <c r="AK17" s="5">
        <f t="shared" si="11"/>
        <v>0</v>
      </c>
    </row>
    <row r="18" spans="1:39" ht="16.5" customHeight="1" outlineLevel="2" x14ac:dyDescent="0.25">
      <c r="A18" s="8" t="s">
        <v>18</v>
      </c>
      <c r="B18" s="18"/>
      <c r="C18" s="19"/>
      <c r="D18" s="5">
        <f t="shared" si="0"/>
        <v>0</v>
      </c>
      <c r="E18" s="18"/>
      <c r="F18" s="19"/>
      <c r="G18" s="5">
        <f t="shared" si="1"/>
        <v>0</v>
      </c>
      <c r="H18" s="18"/>
      <c r="I18" s="19"/>
      <c r="J18" s="5">
        <f t="shared" si="2"/>
        <v>0</v>
      </c>
      <c r="K18" s="18"/>
      <c r="L18" s="19"/>
      <c r="M18" s="5">
        <f t="shared" si="3"/>
        <v>0</v>
      </c>
      <c r="N18" s="18"/>
      <c r="O18" s="19"/>
      <c r="P18" s="5">
        <f t="shared" si="4"/>
        <v>0</v>
      </c>
      <c r="Q18" s="18"/>
      <c r="R18" s="19"/>
      <c r="S18" s="5">
        <f t="shared" si="5"/>
        <v>0</v>
      </c>
      <c r="T18" s="18"/>
      <c r="U18" s="19"/>
      <c r="V18" s="5">
        <f t="shared" si="6"/>
        <v>0</v>
      </c>
      <c r="W18" s="18"/>
      <c r="X18" s="19"/>
      <c r="Y18" s="5">
        <f t="shared" si="7"/>
        <v>0</v>
      </c>
      <c r="Z18" s="18"/>
      <c r="AA18" s="19"/>
      <c r="AB18" s="5">
        <f t="shared" si="8"/>
        <v>0</v>
      </c>
      <c r="AC18" s="18"/>
      <c r="AD18" s="19"/>
      <c r="AE18" s="5">
        <f t="shared" si="9"/>
        <v>0</v>
      </c>
      <c r="AF18" s="18"/>
      <c r="AG18" s="19"/>
      <c r="AH18" s="5">
        <f t="shared" si="10"/>
        <v>0</v>
      </c>
      <c r="AI18" s="18"/>
      <c r="AJ18" s="19"/>
      <c r="AK18" s="5">
        <f t="shared" si="11"/>
        <v>0</v>
      </c>
    </row>
    <row r="19" spans="1:39" ht="16.5" customHeight="1" outlineLevel="2" x14ac:dyDescent="0.25">
      <c r="A19" s="8" t="s">
        <v>19</v>
      </c>
      <c r="B19" s="18"/>
      <c r="C19" s="19"/>
      <c r="D19" s="5">
        <f t="shared" si="0"/>
        <v>0</v>
      </c>
      <c r="E19" s="18"/>
      <c r="F19" s="19"/>
      <c r="G19" s="5">
        <f t="shared" si="1"/>
        <v>0</v>
      </c>
      <c r="H19" s="18"/>
      <c r="I19" s="19"/>
      <c r="J19" s="5">
        <f t="shared" si="2"/>
        <v>0</v>
      </c>
      <c r="K19" s="18"/>
      <c r="L19" s="19"/>
      <c r="M19" s="5">
        <f t="shared" si="3"/>
        <v>0</v>
      </c>
      <c r="N19" s="18"/>
      <c r="O19" s="19"/>
      <c r="P19" s="5">
        <f t="shared" si="4"/>
        <v>0</v>
      </c>
      <c r="Q19" s="18"/>
      <c r="R19" s="19"/>
      <c r="S19" s="5">
        <f t="shared" si="5"/>
        <v>0</v>
      </c>
      <c r="T19" s="18"/>
      <c r="U19" s="19"/>
      <c r="V19" s="5">
        <f t="shared" si="6"/>
        <v>0</v>
      </c>
      <c r="W19" s="18"/>
      <c r="X19" s="19"/>
      <c r="Y19" s="5">
        <f t="shared" si="7"/>
        <v>0</v>
      </c>
      <c r="Z19" s="18"/>
      <c r="AA19" s="19"/>
      <c r="AB19" s="5">
        <f t="shared" si="8"/>
        <v>0</v>
      </c>
      <c r="AC19" s="18"/>
      <c r="AD19" s="19"/>
      <c r="AE19" s="5">
        <f t="shared" si="9"/>
        <v>0</v>
      </c>
      <c r="AF19" s="18"/>
      <c r="AG19" s="19"/>
      <c r="AH19" s="5">
        <f t="shared" si="10"/>
        <v>0</v>
      </c>
      <c r="AI19" s="18"/>
      <c r="AJ19" s="19"/>
      <c r="AK19" s="5">
        <f t="shared" si="11"/>
        <v>0</v>
      </c>
    </row>
    <row r="20" spans="1:39" ht="16.5" customHeight="1" outlineLevel="2" x14ac:dyDescent="0.25">
      <c r="A20" s="8" t="s">
        <v>20</v>
      </c>
      <c r="B20" s="18"/>
      <c r="C20" s="19"/>
      <c r="D20" s="5">
        <f t="shared" si="0"/>
        <v>0</v>
      </c>
      <c r="E20" s="18"/>
      <c r="F20" s="19"/>
      <c r="G20" s="5">
        <f t="shared" si="1"/>
        <v>0</v>
      </c>
      <c r="H20" s="18"/>
      <c r="I20" s="19"/>
      <c r="J20" s="5">
        <f t="shared" si="2"/>
        <v>0</v>
      </c>
      <c r="K20" s="18"/>
      <c r="L20" s="19"/>
      <c r="M20" s="5">
        <f t="shared" si="3"/>
        <v>0</v>
      </c>
      <c r="N20" s="18"/>
      <c r="O20" s="19"/>
      <c r="P20" s="5">
        <f t="shared" si="4"/>
        <v>0</v>
      </c>
      <c r="Q20" s="18"/>
      <c r="R20" s="19"/>
      <c r="S20" s="5">
        <f t="shared" si="5"/>
        <v>0</v>
      </c>
      <c r="T20" s="18"/>
      <c r="U20" s="19"/>
      <c r="V20" s="5">
        <f t="shared" si="6"/>
        <v>0</v>
      </c>
      <c r="W20" s="18"/>
      <c r="X20" s="19"/>
      <c r="Y20" s="5">
        <f t="shared" si="7"/>
        <v>0</v>
      </c>
      <c r="Z20" s="18"/>
      <c r="AA20" s="19"/>
      <c r="AB20" s="5">
        <f t="shared" si="8"/>
        <v>0</v>
      </c>
      <c r="AC20" s="18"/>
      <c r="AD20" s="19"/>
      <c r="AE20" s="5">
        <f t="shared" si="9"/>
        <v>0</v>
      </c>
      <c r="AF20" s="18"/>
      <c r="AG20" s="19"/>
      <c r="AH20" s="5">
        <f t="shared" si="10"/>
        <v>0</v>
      </c>
      <c r="AI20" s="18"/>
      <c r="AJ20" s="19"/>
      <c r="AK20" s="5">
        <f t="shared" si="11"/>
        <v>0</v>
      </c>
    </row>
    <row r="21" spans="1:39" ht="15" outlineLevel="1" x14ac:dyDescent="0.25">
      <c r="A21" s="7" t="s">
        <v>78</v>
      </c>
      <c r="B21" s="16">
        <f>SUM(B22:B29)</f>
        <v>0</v>
      </c>
      <c r="C21" s="17">
        <f>SUM(C22:C29)</f>
        <v>0</v>
      </c>
      <c r="D21" s="4">
        <f t="shared" si="0"/>
        <v>0</v>
      </c>
      <c r="E21" s="16">
        <f>SUM(E22:E29)</f>
        <v>0</v>
      </c>
      <c r="F21" s="17">
        <f>SUM(F22:F29)</f>
        <v>0</v>
      </c>
      <c r="G21" s="4">
        <f t="shared" si="1"/>
        <v>0</v>
      </c>
      <c r="H21" s="16">
        <f>SUM(H22:H29)</f>
        <v>0</v>
      </c>
      <c r="I21" s="17">
        <f>SUM(I22:I29)</f>
        <v>0</v>
      </c>
      <c r="J21" s="4">
        <f t="shared" si="2"/>
        <v>0</v>
      </c>
      <c r="K21" s="16">
        <f>SUM(K22:K29)</f>
        <v>0</v>
      </c>
      <c r="L21" s="17">
        <f>SUM(L22:L29)</f>
        <v>0</v>
      </c>
      <c r="M21" s="4">
        <f t="shared" si="3"/>
        <v>0</v>
      </c>
      <c r="N21" s="16">
        <f>SUM(N22:N29)</f>
        <v>0</v>
      </c>
      <c r="O21" s="17">
        <f>SUM(O22:O29)</f>
        <v>0</v>
      </c>
      <c r="P21" s="4">
        <f t="shared" si="4"/>
        <v>0</v>
      </c>
      <c r="Q21" s="16">
        <f>SUM(Q22:Q29)</f>
        <v>0</v>
      </c>
      <c r="R21" s="17">
        <f>SUM(R22:R29)</f>
        <v>0</v>
      </c>
      <c r="S21" s="4">
        <f t="shared" si="5"/>
        <v>0</v>
      </c>
      <c r="T21" s="16">
        <f>SUM(T22:T29)</f>
        <v>0</v>
      </c>
      <c r="U21" s="17">
        <f>SUM(U22:U29)</f>
        <v>0</v>
      </c>
      <c r="V21" s="4">
        <f t="shared" si="6"/>
        <v>0</v>
      </c>
      <c r="W21" s="16">
        <f>SUM(W22:W29)</f>
        <v>0</v>
      </c>
      <c r="X21" s="17">
        <f>SUM(X22:X29)</f>
        <v>0</v>
      </c>
      <c r="Y21" s="4">
        <f t="shared" si="7"/>
        <v>0</v>
      </c>
      <c r="Z21" s="16">
        <f>SUM(Z22:Z29)</f>
        <v>0</v>
      </c>
      <c r="AA21" s="17">
        <f>SUM(AA22:AA29)</f>
        <v>0</v>
      </c>
      <c r="AB21" s="4">
        <f t="shared" si="8"/>
        <v>0</v>
      </c>
      <c r="AC21" s="16">
        <f>SUM(AC22:AC29)</f>
        <v>0</v>
      </c>
      <c r="AD21" s="17">
        <f>SUM(AD22:AD29)</f>
        <v>0</v>
      </c>
      <c r="AE21" s="4">
        <f t="shared" si="9"/>
        <v>0</v>
      </c>
      <c r="AF21" s="16">
        <f>SUM(AF22:AF29)</f>
        <v>0</v>
      </c>
      <c r="AG21" s="17">
        <f>SUM(AG22:AG29)</f>
        <v>0</v>
      </c>
      <c r="AH21" s="4">
        <f t="shared" si="10"/>
        <v>0</v>
      </c>
      <c r="AI21" s="16">
        <f>SUM(AI22:AI29)</f>
        <v>0</v>
      </c>
      <c r="AJ21" s="17">
        <f>SUM(AJ22:AJ29)</f>
        <v>0</v>
      </c>
      <c r="AK21" s="4">
        <f t="shared" si="11"/>
        <v>0</v>
      </c>
    </row>
    <row r="22" spans="1:39" ht="16.5" customHeight="1" outlineLevel="2" x14ac:dyDescent="0.25">
      <c r="A22" s="8" t="s">
        <v>22</v>
      </c>
      <c r="B22" s="18"/>
      <c r="C22" s="19"/>
      <c r="D22" s="5">
        <f t="shared" si="0"/>
        <v>0</v>
      </c>
      <c r="E22" s="18"/>
      <c r="F22" s="19"/>
      <c r="G22" s="5">
        <f t="shared" si="1"/>
        <v>0</v>
      </c>
      <c r="H22" s="18"/>
      <c r="I22" s="19"/>
      <c r="J22" s="5">
        <f t="shared" si="2"/>
        <v>0</v>
      </c>
      <c r="K22" s="18"/>
      <c r="L22" s="19"/>
      <c r="M22" s="5">
        <f t="shared" si="3"/>
        <v>0</v>
      </c>
      <c r="N22" s="18"/>
      <c r="O22" s="19"/>
      <c r="P22" s="5">
        <f t="shared" si="4"/>
        <v>0</v>
      </c>
      <c r="Q22" s="18"/>
      <c r="R22" s="19"/>
      <c r="S22" s="5">
        <f t="shared" si="5"/>
        <v>0</v>
      </c>
      <c r="T22" s="18"/>
      <c r="U22" s="19"/>
      <c r="V22" s="5">
        <f t="shared" si="6"/>
        <v>0</v>
      </c>
      <c r="W22" s="18"/>
      <c r="X22" s="19"/>
      <c r="Y22" s="5">
        <f t="shared" si="7"/>
        <v>0</v>
      </c>
      <c r="Z22" s="18"/>
      <c r="AA22" s="19"/>
      <c r="AB22" s="5">
        <f t="shared" si="8"/>
        <v>0</v>
      </c>
      <c r="AC22" s="18"/>
      <c r="AD22" s="19"/>
      <c r="AE22" s="5">
        <f t="shared" si="9"/>
        <v>0</v>
      </c>
      <c r="AF22" s="18"/>
      <c r="AG22" s="19"/>
      <c r="AH22" s="5">
        <f t="shared" si="10"/>
        <v>0</v>
      </c>
      <c r="AI22" s="18"/>
      <c r="AJ22" s="19"/>
      <c r="AK22" s="5">
        <f t="shared" si="11"/>
        <v>0</v>
      </c>
    </row>
    <row r="23" spans="1:39" ht="16.5" customHeight="1" outlineLevel="2" x14ac:dyDescent="0.25">
      <c r="A23" s="8" t="s">
        <v>23</v>
      </c>
      <c r="B23" s="18"/>
      <c r="C23" s="19"/>
      <c r="D23" s="5">
        <f t="shared" si="0"/>
        <v>0</v>
      </c>
      <c r="E23" s="18"/>
      <c r="F23" s="19"/>
      <c r="G23" s="5">
        <f t="shared" si="1"/>
        <v>0</v>
      </c>
      <c r="H23" s="18"/>
      <c r="I23" s="19"/>
      <c r="J23" s="5">
        <f t="shared" si="2"/>
        <v>0</v>
      </c>
      <c r="K23" s="18"/>
      <c r="L23" s="19"/>
      <c r="M23" s="5">
        <f t="shared" si="3"/>
        <v>0</v>
      </c>
      <c r="N23" s="18"/>
      <c r="O23" s="19"/>
      <c r="P23" s="5">
        <f t="shared" si="4"/>
        <v>0</v>
      </c>
      <c r="Q23" s="18"/>
      <c r="R23" s="19"/>
      <c r="S23" s="5">
        <f t="shared" si="5"/>
        <v>0</v>
      </c>
      <c r="T23" s="18"/>
      <c r="U23" s="19"/>
      <c r="V23" s="5">
        <f t="shared" si="6"/>
        <v>0</v>
      </c>
      <c r="W23" s="18"/>
      <c r="X23" s="19"/>
      <c r="Y23" s="5">
        <f t="shared" si="7"/>
        <v>0</v>
      </c>
      <c r="Z23" s="18"/>
      <c r="AA23" s="19"/>
      <c r="AB23" s="5">
        <f t="shared" si="8"/>
        <v>0</v>
      </c>
      <c r="AC23" s="18"/>
      <c r="AD23" s="19"/>
      <c r="AE23" s="5">
        <f t="shared" si="9"/>
        <v>0</v>
      </c>
      <c r="AF23" s="18"/>
      <c r="AG23" s="19"/>
      <c r="AH23" s="5">
        <f t="shared" si="10"/>
        <v>0</v>
      </c>
      <c r="AI23" s="18"/>
      <c r="AJ23" s="19"/>
      <c r="AK23" s="5">
        <f t="shared" si="11"/>
        <v>0</v>
      </c>
    </row>
    <row r="24" spans="1:39" ht="16.5" customHeight="1" outlineLevel="2" x14ac:dyDescent="0.25">
      <c r="A24" s="8" t="s">
        <v>24</v>
      </c>
      <c r="B24" s="18"/>
      <c r="C24" s="19"/>
      <c r="D24" s="5">
        <f t="shared" si="0"/>
        <v>0</v>
      </c>
      <c r="E24" s="18"/>
      <c r="F24" s="19"/>
      <c r="G24" s="5">
        <f t="shared" si="1"/>
        <v>0</v>
      </c>
      <c r="H24" s="18"/>
      <c r="I24" s="19"/>
      <c r="J24" s="5">
        <f t="shared" si="2"/>
        <v>0</v>
      </c>
      <c r="K24" s="18"/>
      <c r="L24" s="19"/>
      <c r="M24" s="5">
        <f t="shared" si="3"/>
        <v>0</v>
      </c>
      <c r="N24" s="18"/>
      <c r="O24" s="19"/>
      <c r="P24" s="5">
        <f t="shared" si="4"/>
        <v>0</v>
      </c>
      <c r="Q24" s="18"/>
      <c r="R24" s="19"/>
      <c r="S24" s="5">
        <f t="shared" si="5"/>
        <v>0</v>
      </c>
      <c r="T24" s="18"/>
      <c r="U24" s="19"/>
      <c r="V24" s="5">
        <f t="shared" si="6"/>
        <v>0</v>
      </c>
      <c r="W24" s="18"/>
      <c r="X24" s="19"/>
      <c r="Y24" s="5">
        <f t="shared" si="7"/>
        <v>0</v>
      </c>
      <c r="Z24" s="18"/>
      <c r="AA24" s="19"/>
      <c r="AB24" s="5">
        <f t="shared" si="8"/>
        <v>0</v>
      </c>
      <c r="AC24" s="18"/>
      <c r="AD24" s="19"/>
      <c r="AE24" s="5">
        <f t="shared" si="9"/>
        <v>0</v>
      </c>
      <c r="AF24" s="18"/>
      <c r="AG24" s="19"/>
      <c r="AH24" s="5">
        <f t="shared" si="10"/>
        <v>0</v>
      </c>
      <c r="AI24" s="18"/>
      <c r="AJ24" s="19"/>
      <c r="AK24" s="5">
        <f t="shared" si="11"/>
        <v>0</v>
      </c>
    </row>
    <row r="25" spans="1:39" ht="16.5" customHeight="1" outlineLevel="2" x14ac:dyDescent="0.25">
      <c r="A25" s="8" t="s">
        <v>26</v>
      </c>
      <c r="B25" s="18"/>
      <c r="C25" s="19"/>
      <c r="D25" s="5">
        <f t="shared" si="0"/>
        <v>0</v>
      </c>
      <c r="E25" s="18"/>
      <c r="F25" s="19"/>
      <c r="G25" s="5">
        <f t="shared" si="1"/>
        <v>0</v>
      </c>
      <c r="H25" s="18"/>
      <c r="I25" s="19"/>
      <c r="J25" s="5">
        <f t="shared" si="2"/>
        <v>0</v>
      </c>
      <c r="K25" s="18"/>
      <c r="L25" s="19"/>
      <c r="M25" s="5">
        <f t="shared" si="3"/>
        <v>0</v>
      </c>
      <c r="N25" s="18"/>
      <c r="O25" s="19"/>
      <c r="P25" s="5">
        <f t="shared" si="4"/>
        <v>0</v>
      </c>
      <c r="Q25" s="18"/>
      <c r="R25" s="19"/>
      <c r="S25" s="5">
        <f t="shared" si="5"/>
        <v>0</v>
      </c>
      <c r="T25" s="18"/>
      <c r="U25" s="19"/>
      <c r="V25" s="5">
        <f t="shared" si="6"/>
        <v>0</v>
      </c>
      <c r="W25" s="18"/>
      <c r="X25" s="19"/>
      <c r="Y25" s="5">
        <f t="shared" si="7"/>
        <v>0</v>
      </c>
      <c r="Z25" s="18"/>
      <c r="AA25" s="19"/>
      <c r="AB25" s="5">
        <f t="shared" si="8"/>
        <v>0</v>
      </c>
      <c r="AC25" s="18"/>
      <c r="AD25" s="19"/>
      <c r="AE25" s="5">
        <f t="shared" si="9"/>
        <v>0</v>
      </c>
      <c r="AF25" s="18"/>
      <c r="AG25" s="19"/>
      <c r="AH25" s="5">
        <f t="shared" si="10"/>
        <v>0</v>
      </c>
      <c r="AI25" s="18"/>
      <c r="AJ25" s="19"/>
      <c r="AK25" s="5">
        <f t="shared" si="11"/>
        <v>0</v>
      </c>
    </row>
    <row r="26" spans="1:39" ht="16.5" customHeight="1" outlineLevel="2" x14ac:dyDescent="0.25">
      <c r="A26" s="8" t="s">
        <v>27</v>
      </c>
      <c r="B26" s="18"/>
      <c r="C26" s="19"/>
      <c r="D26" s="5">
        <f t="shared" si="0"/>
        <v>0</v>
      </c>
      <c r="E26" s="18"/>
      <c r="F26" s="19"/>
      <c r="G26" s="5">
        <f t="shared" si="1"/>
        <v>0</v>
      </c>
      <c r="H26" s="18"/>
      <c r="I26" s="19"/>
      <c r="J26" s="5">
        <f t="shared" si="2"/>
        <v>0</v>
      </c>
      <c r="K26" s="18"/>
      <c r="L26" s="19"/>
      <c r="M26" s="5">
        <f t="shared" si="3"/>
        <v>0</v>
      </c>
      <c r="N26" s="18"/>
      <c r="O26" s="19"/>
      <c r="P26" s="5">
        <f t="shared" si="4"/>
        <v>0</v>
      </c>
      <c r="Q26" s="18"/>
      <c r="R26" s="19"/>
      <c r="S26" s="5">
        <f t="shared" si="5"/>
        <v>0</v>
      </c>
      <c r="T26" s="18"/>
      <c r="U26" s="19"/>
      <c r="V26" s="5">
        <f t="shared" si="6"/>
        <v>0</v>
      </c>
      <c r="W26" s="18"/>
      <c r="X26" s="19"/>
      <c r="Y26" s="5">
        <f t="shared" si="7"/>
        <v>0</v>
      </c>
      <c r="Z26" s="18"/>
      <c r="AA26" s="19"/>
      <c r="AB26" s="5">
        <f t="shared" si="8"/>
        <v>0</v>
      </c>
      <c r="AC26" s="18"/>
      <c r="AD26" s="19"/>
      <c r="AE26" s="5">
        <f t="shared" si="9"/>
        <v>0</v>
      </c>
      <c r="AF26" s="18"/>
      <c r="AG26" s="19"/>
      <c r="AH26" s="5">
        <f t="shared" si="10"/>
        <v>0</v>
      </c>
      <c r="AI26" s="18"/>
      <c r="AJ26" s="19"/>
      <c r="AK26" s="5">
        <f t="shared" si="11"/>
        <v>0</v>
      </c>
    </row>
    <row r="27" spans="1:39" ht="16.5" customHeight="1" outlineLevel="2" x14ac:dyDescent="0.25">
      <c r="A27" s="8" t="s">
        <v>21</v>
      </c>
      <c r="B27" s="18"/>
      <c r="C27" s="19"/>
      <c r="D27" s="5">
        <f t="shared" si="0"/>
        <v>0</v>
      </c>
      <c r="E27" s="18"/>
      <c r="F27" s="19"/>
      <c r="G27" s="5">
        <f t="shared" si="1"/>
        <v>0</v>
      </c>
      <c r="H27" s="18"/>
      <c r="I27" s="19"/>
      <c r="J27" s="5">
        <f t="shared" si="2"/>
        <v>0</v>
      </c>
      <c r="K27" s="18"/>
      <c r="L27" s="19"/>
      <c r="M27" s="5">
        <f t="shared" si="3"/>
        <v>0</v>
      </c>
      <c r="N27" s="18"/>
      <c r="O27" s="19"/>
      <c r="P27" s="5">
        <f t="shared" si="4"/>
        <v>0</v>
      </c>
      <c r="Q27" s="18"/>
      <c r="R27" s="19"/>
      <c r="S27" s="5">
        <f t="shared" si="5"/>
        <v>0</v>
      </c>
      <c r="T27" s="18"/>
      <c r="U27" s="19"/>
      <c r="V27" s="5">
        <f t="shared" si="6"/>
        <v>0</v>
      </c>
      <c r="W27" s="18"/>
      <c r="X27" s="19"/>
      <c r="Y27" s="5">
        <f t="shared" si="7"/>
        <v>0</v>
      </c>
      <c r="Z27" s="18"/>
      <c r="AA27" s="19"/>
      <c r="AB27" s="5">
        <f t="shared" si="8"/>
        <v>0</v>
      </c>
      <c r="AC27" s="18"/>
      <c r="AD27" s="19"/>
      <c r="AE27" s="5">
        <f t="shared" si="9"/>
        <v>0</v>
      </c>
      <c r="AF27" s="18"/>
      <c r="AG27" s="19"/>
      <c r="AH27" s="5">
        <f t="shared" si="10"/>
        <v>0</v>
      </c>
      <c r="AI27" s="18"/>
      <c r="AJ27" s="19"/>
      <c r="AK27" s="5">
        <f t="shared" si="11"/>
        <v>0</v>
      </c>
    </row>
    <row r="28" spans="1:39" ht="16.5" customHeight="1" outlineLevel="2" x14ac:dyDescent="0.25">
      <c r="A28" s="8" t="s">
        <v>25</v>
      </c>
      <c r="B28" s="18"/>
      <c r="C28" s="19"/>
      <c r="D28" s="5">
        <f t="shared" si="0"/>
        <v>0</v>
      </c>
      <c r="E28" s="18"/>
      <c r="F28" s="19"/>
      <c r="G28" s="5">
        <f t="shared" si="1"/>
        <v>0</v>
      </c>
      <c r="H28" s="18"/>
      <c r="I28" s="19"/>
      <c r="J28" s="5">
        <f t="shared" si="2"/>
        <v>0</v>
      </c>
      <c r="K28" s="18"/>
      <c r="L28" s="19"/>
      <c r="M28" s="5">
        <f t="shared" si="3"/>
        <v>0</v>
      </c>
      <c r="N28" s="18"/>
      <c r="O28" s="19"/>
      <c r="P28" s="5">
        <f t="shared" si="4"/>
        <v>0</v>
      </c>
      <c r="Q28" s="18"/>
      <c r="R28" s="19"/>
      <c r="S28" s="5">
        <f t="shared" si="5"/>
        <v>0</v>
      </c>
      <c r="T28" s="18"/>
      <c r="U28" s="19"/>
      <c r="V28" s="5">
        <f t="shared" si="6"/>
        <v>0</v>
      </c>
      <c r="W28" s="18"/>
      <c r="X28" s="19"/>
      <c r="Y28" s="5">
        <f t="shared" si="7"/>
        <v>0</v>
      </c>
      <c r="Z28" s="18"/>
      <c r="AA28" s="19"/>
      <c r="AB28" s="5">
        <f t="shared" si="8"/>
        <v>0</v>
      </c>
      <c r="AC28" s="18"/>
      <c r="AD28" s="19"/>
      <c r="AE28" s="5">
        <f t="shared" si="9"/>
        <v>0</v>
      </c>
      <c r="AF28" s="18"/>
      <c r="AG28" s="19"/>
      <c r="AH28" s="5">
        <f t="shared" si="10"/>
        <v>0</v>
      </c>
      <c r="AI28" s="18"/>
      <c r="AJ28" s="19"/>
      <c r="AK28" s="5">
        <f t="shared" si="11"/>
        <v>0</v>
      </c>
    </row>
    <row r="29" spans="1:39" ht="16.5" customHeight="1" outlineLevel="2" x14ac:dyDescent="0.25">
      <c r="A29" s="8" t="s">
        <v>20</v>
      </c>
      <c r="B29" s="18"/>
      <c r="C29" s="19"/>
      <c r="D29" s="5">
        <f t="shared" si="0"/>
        <v>0</v>
      </c>
      <c r="E29" s="18"/>
      <c r="F29" s="19"/>
      <c r="G29" s="5">
        <f t="shared" si="1"/>
        <v>0</v>
      </c>
      <c r="H29" s="18"/>
      <c r="I29" s="19"/>
      <c r="J29" s="5">
        <f t="shared" si="2"/>
        <v>0</v>
      </c>
      <c r="K29" s="18"/>
      <c r="L29" s="19"/>
      <c r="M29" s="5">
        <f t="shared" si="3"/>
        <v>0</v>
      </c>
      <c r="N29" s="18"/>
      <c r="O29" s="19"/>
      <c r="P29" s="5">
        <f t="shared" si="4"/>
        <v>0</v>
      </c>
      <c r="Q29" s="18"/>
      <c r="R29" s="19"/>
      <c r="S29" s="5">
        <f t="shared" si="5"/>
        <v>0</v>
      </c>
      <c r="T29" s="18"/>
      <c r="U29" s="19"/>
      <c r="V29" s="5">
        <f t="shared" si="6"/>
        <v>0</v>
      </c>
      <c r="W29" s="18"/>
      <c r="X29" s="19"/>
      <c r="Y29" s="5">
        <f t="shared" si="7"/>
        <v>0</v>
      </c>
      <c r="Z29" s="18"/>
      <c r="AA29" s="19"/>
      <c r="AB29" s="5">
        <f t="shared" si="8"/>
        <v>0</v>
      </c>
      <c r="AC29" s="18"/>
      <c r="AD29" s="19"/>
      <c r="AE29" s="5">
        <f t="shared" si="9"/>
        <v>0</v>
      </c>
      <c r="AF29" s="18"/>
      <c r="AG29" s="19"/>
      <c r="AH29" s="5">
        <f t="shared" si="10"/>
        <v>0</v>
      </c>
      <c r="AI29" s="18"/>
      <c r="AJ29" s="19"/>
      <c r="AK29" s="5">
        <f t="shared" si="11"/>
        <v>0</v>
      </c>
    </row>
    <row r="30" spans="1:39" ht="15" outlineLevel="1" x14ac:dyDescent="0.25">
      <c r="A30" s="7" t="s">
        <v>28</v>
      </c>
      <c r="B30" s="16">
        <f>SUM(B31:B35)</f>
        <v>0</v>
      </c>
      <c r="C30" s="17">
        <f>SUM(C31:C35)</f>
        <v>0</v>
      </c>
      <c r="D30" s="4">
        <f t="shared" si="0"/>
        <v>0</v>
      </c>
      <c r="E30" s="16">
        <f>SUM(E31:E35)</f>
        <v>0</v>
      </c>
      <c r="F30" s="17">
        <f>SUM(F31:F35)</f>
        <v>0</v>
      </c>
      <c r="G30" s="4">
        <f t="shared" si="1"/>
        <v>0</v>
      </c>
      <c r="H30" s="16">
        <f>SUM(H31:H35)</f>
        <v>0</v>
      </c>
      <c r="I30" s="17">
        <f>SUM(I31:I35)</f>
        <v>0</v>
      </c>
      <c r="J30" s="4">
        <f t="shared" si="2"/>
        <v>0</v>
      </c>
      <c r="K30" s="16">
        <f>SUM(K31:K35)</f>
        <v>0</v>
      </c>
      <c r="L30" s="17">
        <f>SUM(L31:L35)</f>
        <v>0</v>
      </c>
      <c r="M30" s="4">
        <f t="shared" si="3"/>
        <v>0</v>
      </c>
      <c r="N30" s="16">
        <f>SUM(N31:N35)</f>
        <v>0</v>
      </c>
      <c r="O30" s="17">
        <f>SUM(O31:O35)</f>
        <v>0</v>
      </c>
      <c r="P30" s="4">
        <f t="shared" si="4"/>
        <v>0</v>
      </c>
      <c r="Q30" s="16">
        <f>SUM(Q31:Q35)</f>
        <v>0</v>
      </c>
      <c r="R30" s="17">
        <f>SUM(R31:R35)</f>
        <v>0</v>
      </c>
      <c r="S30" s="4">
        <f t="shared" si="5"/>
        <v>0</v>
      </c>
      <c r="T30" s="16">
        <f>SUM(T31:T35)</f>
        <v>0</v>
      </c>
      <c r="U30" s="17">
        <f>SUM(U31:U35)</f>
        <v>0</v>
      </c>
      <c r="V30" s="4">
        <f t="shared" si="6"/>
        <v>0</v>
      </c>
      <c r="W30" s="16">
        <f>SUM(W31:W35)</f>
        <v>0</v>
      </c>
      <c r="X30" s="17">
        <f>SUM(X31:X35)</f>
        <v>0</v>
      </c>
      <c r="Y30" s="4">
        <f t="shared" si="7"/>
        <v>0</v>
      </c>
      <c r="Z30" s="16">
        <f>SUM(Z31:Z35)</f>
        <v>0</v>
      </c>
      <c r="AA30" s="17">
        <f>SUM(AA31:AA35)</f>
        <v>0</v>
      </c>
      <c r="AB30" s="4">
        <f t="shared" si="8"/>
        <v>0</v>
      </c>
      <c r="AC30" s="16">
        <f>SUM(AC31:AC35)</f>
        <v>0</v>
      </c>
      <c r="AD30" s="17">
        <f>SUM(AD31:AD35)</f>
        <v>0</v>
      </c>
      <c r="AE30" s="4">
        <f t="shared" si="9"/>
        <v>0</v>
      </c>
      <c r="AF30" s="16">
        <f>SUM(AF31:AF35)</f>
        <v>0</v>
      </c>
      <c r="AG30" s="17">
        <f>SUM(AG31:AG35)</f>
        <v>0</v>
      </c>
      <c r="AH30" s="4">
        <f t="shared" si="10"/>
        <v>0</v>
      </c>
      <c r="AI30" s="16">
        <f>SUM(AI31:AI35)</f>
        <v>0</v>
      </c>
      <c r="AJ30" s="17">
        <f>SUM(AJ31:AJ35)</f>
        <v>0</v>
      </c>
      <c r="AK30" s="4">
        <f t="shared" si="11"/>
        <v>0</v>
      </c>
    </row>
    <row r="31" spans="1:39" ht="16.5" customHeight="1" outlineLevel="2" x14ac:dyDescent="0.25">
      <c r="A31" s="8" t="s">
        <v>31</v>
      </c>
      <c r="B31" s="18"/>
      <c r="C31" s="19"/>
      <c r="D31" s="5">
        <f t="shared" si="0"/>
        <v>0</v>
      </c>
      <c r="E31" s="18"/>
      <c r="F31" s="19"/>
      <c r="G31" s="5">
        <f t="shared" si="1"/>
        <v>0</v>
      </c>
      <c r="H31" s="18"/>
      <c r="I31" s="19"/>
      <c r="J31" s="5">
        <f t="shared" si="2"/>
        <v>0</v>
      </c>
      <c r="K31" s="18"/>
      <c r="L31" s="19"/>
      <c r="M31" s="5">
        <f t="shared" si="3"/>
        <v>0</v>
      </c>
      <c r="N31" s="18"/>
      <c r="O31" s="19"/>
      <c r="P31" s="5">
        <f t="shared" si="4"/>
        <v>0</v>
      </c>
      <c r="Q31" s="18"/>
      <c r="R31" s="19"/>
      <c r="S31" s="5">
        <f t="shared" si="5"/>
        <v>0</v>
      </c>
      <c r="T31" s="18"/>
      <c r="U31" s="19"/>
      <c r="V31" s="5">
        <f t="shared" si="6"/>
        <v>0</v>
      </c>
      <c r="W31" s="18"/>
      <c r="X31" s="19"/>
      <c r="Y31" s="5">
        <f t="shared" si="7"/>
        <v>0</v>
      </c>
      <c r="Z31" s="18"/>
      <c r="AA31" s="19"/>
      <c r="AB31" s="5">
        <f t="shared" si="8"/>
        <v>0</v>
      </c>
      <c r="AC31" s="18"/>
      <c r="AD31" s="19"/>
      <c r="AE31" s="5">
        <f t="shared" si="9"/>
        <v>0</v>
      </c>
      <c r="AF31" s="18"/>
      <c r="AG31" s="19"/>
      <c r="AH31" s="5">
        <f t="shared" si="10"/>
        <v>0</v>
      </c>
      <c r="AI31" s="18"/>
      <c r="AJ31" s="19"/>
      <c r="AK31" s="5">
        <f t="shared" si="11"/>
        <v>0</v>
      </c>
    </row>
    <row r="32" spans="1:39" ht="16.5" customHeight="1" outlineLevel="2" x14ac:dyDescent="0.25">
      <c r="A32" s="8" t="s">
        <v>85</v>
      </c>
      <c r="B32" s="18"/>
      <c r="C32" s="19"/>
      <c r="D32" s="5">
        <f t="shared" si="0"/>
        <v>0</v>
      </c>
      <c r="E32" s="18"/>
      <c r="F32" s="19"/>
      <c r="G32" s="5">
        <f t="shared" si="1"/>
        <v>0</v>
      </c>
      <c r="H32" s="18"/>
      <c r="I32" s="19"/>
      <c r="J32" s="5">
        <f t="shared" si="2"/>
        <v>0</v>
      </c>
      <c r="K32" s="18"/>
      <c r="L32" s="19"/>
      <c r="M32" s="5">
        <f t="shared" si="3"/>
        <v>0</v>
      </c>
      <c r="N32" s="18"/>
      <c r="O32" s="19"/>
      <c r="P32" s="5">
        <f t="shared" si="4"/>
        <v>0</v>
      </c>
      <c r="Q32" s="18"/>
      <c r="R32" s="19"/>
      <c r="S32" s="5">
        <f t="shared" si="5"/>
        <v>0</v>
      </c>
      <c r="T32" s="18"/>
      <c r="U32" s="19"/>
      <c r="V32" s="5">
        <f t="shared" si="6"/>
        <v>0</v>
      </c>
      <c r="W32" s="18"/>
      <c r="X32" s="19"/>
      <c r="Y32" s="5">
        <f t="shared" si="7"/>
        <v>0</v>
      </c>
      <c r="Z32" s="18"/>
      <c r="AA32" s="19"/>
      <c r="AB32" s="5">
        <f t="shared" si="8"/>
        <v>0</v>
      </c>
      <c r="AC32" s="18"/>
      <c r="AD32" s="19"/>
      <c r="AE32" s="5">
        <f t="shared" si="9"/>
        <v>0</v>
      </c>
      <c r="AF32" s="18"/>
      <c r="AG32" s="19"/>
      <c r="AH32" s="5">
        <f t="shared" si="10"/>
        <v>0</v>
      </c>
      <c r="AI32" s="18"/>
      <c r="AJ32" s="19"/>
      <c r="AK32" s="5">
        <f t="shared" si="11"/>
        <v>0</v>
      </c>
      <c r="AM32" s="20"/>
    </row>
    <row r="33" spans="1:39" ht="16.5" customHeight="1" outlineLevel="2" x14ac:dyDescent="0.25">
      <c r="A33" s="8" t="s">
        <v>86</v>
      </c>
      <c r="B33" s="18"/>
      <c r="C33" s="19"/>
      <c r="D33" s="5">
        <f t="shared" si="0"/>
        <v>0</v>
      </c>
      <c r="E33" s="18"/>
      <c r="F33" s="19"/>
      <c r="G33" s="5">
        <f t="shared" si="1"/>
        <v>0</v>
      </c>
      <c r="H33" s="18"/>
      <c r="I33" s="19"/>
      <c r="J33" s="5">
        <f t="shared" si="2"/>
        <v>0</v>
      </c>
      <c r="K33" s="18"/>
      <c r="L33" s="19"/>
      <c r="M33" s="5">
        <f t="shared" si="3"/>
        <v>0</v>
      </c>
      <c r="N33" s="18"/>
      <c r="O33" s="19"/>
      <c r="P33" s="5">
        <f t="shared" si="4"/>
        <v>0</v>
      </c>
      <c r="Q33" s="18"/>
      <c r="R33" s="19"/>
      <c r="S33" s="5">
        <f t="shared" si="5"/>
        <v>0</v>
      </c>
      <c r="T33" s="18"/>
      <c r="U33" s="19"/>
      <c r="V33" s="5">
        <f t="shared" si="6"/>
        <v>0</v>
      </c>
      <c r="W33" s="18"/>
      <c r="X33" s="19"/>
      <c r="Y33" s="5">
        <f t="shared" si="7"/>
        <v>0</v>
      </c>
      <c r="Z33" s="18"/>
      <c r="AA33" s="19"/>
      <c r="AB33" s="5">
        <f t="shared" si="8"/>
        <v>0</v>
      </c>
      <c r="AC33" s="18"/>
      <c r="AD33" s="19"/>
      <c r="AE33" s="5">
        <f t="shared" si="9"/>
        <v>0</v>
      </c>
      <c r="AF33" s="18"/>
      <c r="AG33" s="19"/>
      <c r="AH33" s="5">
        <f t="shared" si="10"/>
        <v>0</v>
      </c>
      <c r="AI33" s="18"/>
      <c r="AJ33" s="19"/>
      <c r="AK33" s="5">
        <f t="shared" si="11"/>
        <v>0</v>
      </c>
      <c r="AM33" s="20"/>
    </row>
    <row r="34" spans="1:39" ht="16.5" customHeight="1" outlineLevel="2" x14ac:dyDescent="0.25">
      <c r="A34" s="8" t="s">
        <v>30</v>
      </c>
      <c r="B34" s="18"/>
      <c r="C34" s="19"/>
      <c r="D34" s="5">
        <f t="shared" si="0"/>
        <v>0</v>
      </c>
      <c r="E34" s="18"/>
      <c r="F34" s="19"/>
      <c r="G34" s="5">
        <f t="shared" si="1"/>
        <v>0</v>
      </c>
      <c r="H34" s="18"/>
      <c r="I34" s="19"/>
      <c r="J34" s="5">
        <f t="shared" si="2"/>
        <v>0</v>
      </c>
      <c r="K34" s="18"/>
      <c r="L34" s="19"/>
      <c r="M34" s="5">
        <f t="shared" si="3"/>
        <v>0</v>
      </c>
      <c r="N34" s="18"/>
      <c r="O34" s="19"/>
      <c r="P34" s="5">
        <f t="shared" si="4"/>
        <v>0</v>
      </c>
      <c r="Q34" s="18"/>
      <c r="R34" s="19"/>
      <c r="S34" s="5">
        <f t="shared" si="5"/>
        <v>0</v>
      </c>
      <c r="T34" s="18"/>
      <c r="U34" s="19"/>
      <c r="V34" s="5">
        <f t="shared" si="6"/>
        <v>0</v>
      </c>
      <c r="W34" s="18"/>
      <c r="X34" s="19"/>
      <c r="Y34" s="5">
        <f t="shared" si="7"/>
        <v>0</v>
      </c>
      <c r="Z34" s="18"/>
      <c r="AA34" s="19"/>
      <c r="AB34" s="5">
        <f t="shared" si="8"/>
        <v>0</v>
      </c>
      <c r="AC34" s="18"/>
      <c r="AD34" s="19"/>
      <c r="AE34" s="5">
        <f t="shared" si="9"/>
        <v>0</v>
      </c>
      <c r="AF34" s="18"/>
      <c r="AG34" s="19"/>
      <c r="AH34" s="5">
        <f t="shared" si="10"/>
        <v>0</v>
      </c>
      <c r="AI34" s="18"/>
      <c r="AJ34" s="19"/>
      <c r="AK34" s="5">
        <f t="shared" si="11"/>
        <v>0</v>
      </c>
      <c r="AM34" s="20"/>
    </row>
    <row r="35" spans="1:39" ht="16.5" customHeight="1" outlineLevel="2" x14ac:dyDescent="0.25">
      <c r="A35" s="8" t="s">
        <v>20</v>
      </c>
      <c r="B35" s="18"/>
      <c r="C35" s="19"/>
      <c r="D35" s="5">
        <f t="shared" si="0"/>
        <v>0</v>
      </c>
      <c r="E35" s="18"/>
      <c r="F35" s="19"/>
      <c r="G35" s="5">
        <f t="shared" si="1"/>
        <v>0</v>
      </c>
      <c r="H35" s="18"/>
      <c r="I35" s="19"/>
      <c r="J35" s="5">
        <f t="shared" si="2"/>
        <v>0</v>
      </c>
      <c r="K35" s="18"/>
      <c r="L35" s="19"/>
      <c r="M35" s="5">
        <f t="shared" si="3"/>
        <v>0</v>
      </c>
      <c r="N35" s="18"/>
      <c r="O35" s="19"/>
      <c r="P35" s="5">
        <f t="shared" si="4"/>
        <v>0</v>
      </c>
      <c r="Q35" s="18"/>
      <c r="R35" s="19"/>
      <c r="S35" s="5">
        <f t="shared" si="5"/>
        <v>0</v>
      </c>
      <c r="T35" s="18"/>
      <c r="U35" s="19"/>
      <c r="V35" s="5">
        <f t="shared" si="6"/>
        <v>0</v>
      </c>
      <c r="W35" s="18"/>
      <c r="X35" s="19"/>
      <c r="Y35" s="5">
        <f t="shared" si="7"/>
        <v>0</v>
      </c>
      <c r="Z35" s="18"/>
      <c r="AA35" s="19"/>
      <c r="AB35" s="5">
        <f t="shared" si="8"/>
        <v>0</v>
      </c>
      <c r="AC35" s="18"/>
      <c r="AD35" s="19"/>
      <c r="AE35" s="5">
        <f t="shared" si="9"/>
        <v>0</v>
      </c>
      <c r="AF35" s="18"/>
      <c r="AG35" s="19"/>
      <c r="AH35" s="5">
        <f t="shared" si="10"/>
        <v>0</v>
      </c>
      <c r="AI35" s="18"/>
      <c r="AJ35" s="19"/>
      <c r="AK35" s="5">
        <f t="shared" si="11"/>
        <v>0</v>
      </c>
      <c r="AM35" s="20"/>
    </row>
    <row r="36" spans="1:39" ht="15" outlineLevel="1" x14ac:dyDescent="0.25">
      <c r="A36" s="7" t="s">
        <v>32</v>
      </c>
      <c r="B36" s="16">
        <f>SUM(B37:B40)</f>
        <v>0</v>
      </c>
      <c r="C36" s="17">
        <f>SUM(C37:C40)</f>
        <v>0</v>
      </c>
      <c r="D36" s="4">
        <f t="shared" si="0"/>
        <v>0</v>
      </c>
      <c r="E36" s="16">
        <f>SUM(E37:E40)</f>
        <v>0</v>
      </c>
      <c r="F36" s="17">
        <f>SUM(F37:F40)</f>
        <v>0</v>
      </c>
      <c r="G36" s="4">
        <f t="shared" si="1"/>
        <v>0</v>
      </c>
      <c r="H36" s="16">
        <f>SUM(H37:H40)</f>
        <v>0</v>
      </c>
      <c r="I36" s="17">
        <f>SUM(I37:I40)</f>
        <v>0</v>
      </c>
      <c r="J36" s="4">
        <f t="shared" si="2"/>
        <v>0</v>
      </c>
      <c r="K36" s="16">
        <f>SUM(K37:K40)</f>
        <v>0</v>
      </c>
      <c r="L36" s="17">
        <f>SUM(L37:L40)</f>
        <v>0</v>
      </c>
      <c r="M36" s="4">
        <f t="shared" si="3"/>
        <v>0</v>
      </c>
      <c r="N36" s="16">
        <f>SUM(N37:N40)</f>
        <v>0</v>
      </c>
      <c r="O36" s="17">
        <f>SUM(O37:O40)</f>
        <v>0</v>
      </c>
      <c r="P36" s="4">
        <f t="shared" si="4"/>
        <v>0</v>
      </c>
      <c r="Q36" s="16">
        <f>SUM(Q37:Q40)</f>
        <v>0</v>
      </c>
      <c r="R36" s="17">
        <f>SUM(R37:R40)</f>
        <v>0</v>
      </c>
      <c r="S36" s="4">
        <f t="shared" si="5"/>
        <v>0</v>
      </c>
      <c r="T36" s="16">
        <f>SUM(T37:T40)</f>
        <v>0</v>
      </c>
      <c r="U36" s="17">
        <f>SUM(U37:U40)</f>
        <v>0</v>
      </c>
      <c r="V36" s="4">
        <f t="shared" si="6"/>
        <v>0</v>
      </c>
      <c r="W36" s="16">
        <f>SUM(W37:W40)</f>
        <v>0</v>
      </c>
      <c r="X36" s="17">
        <f>SUM(X37:X40)</f>
        <v>0</v>
      </c>
      <c r="Y36" s="4">
        <f t="shared" si="7"/>
        <v>0</v>
      </c>
      <c r="Z36" s="16">
        <f>SUM(Z37:Z40)</f>
        <v>0</v>
      </c>
      <c r="AA36" s="17">
        <f>SUM(AA37:AA40)</f>
        <v>0</v>
      </c>
      <c r="AB36" s="4">
        <f t="shared" si="8"/>
        <v>0</v>
      </c>
      <c r="AC36" s="16">
        <f>SUM(AC37:AC40)</f>
        <v>0</v>
      </c>
      <c r="AD36" s="17">
        <f>SUM(AD37:AD40)</f>
        <v>0</v>
      </c>
      <c r="AE36" s="4">
        <f t="shared" si="9"/>
        <v>0</v>
      </c>
      <c r="AF36" s="16">
        <f>SUM(AF37:AF40)</f>
        <v>0</v>
      </c>
      <c r="AG36" s="17">
        <f>SUM(AG37:AG40)</f>
        <v>0</v>
      </c>
      <c r="AH36" s="4">
        <f t="shared" si="10"/>
        <v>0</v>
      </c>
      <c r="AI36" s="16">
        <f>SUM(AI37:AI40)</f>
        <v>0</v>
      </c>
      <c r="AJ36" s="17">
        <f>SUM(AJ37:AJ40)</f>
        <v>0</v>
      </c>
      <c r="AK36" s="4">
        <f t="shared" si="11"/>
        <v>0</v>
      </c>
    </row>
    <row r="37" spans="1:39" ht="16.5" customHeight="1" outlineLevel="2" x14ac:dyDescent="0.25">
      <c r="A37" s="8" t="s">
        <v>33</v>
      </c>
      <c r="B37" s="18"/>
      <c r="C37" s="19"/>
      <c r="D37" s="5">
        <f t="shared" si="0"/>
        <v>0</v>
      </c>
      <c r="E37" s="18"/>
      <c r="F37" s="19"/>
      <c r="G37" s="5">
        <f t="shared" si="1"/>
        <v>0</v>
      </c>
      <c r="H37" s="18"/>
      <c r="I37" s="19"/>
      <c r="J37" s="5">
        <f t="shared" si="2"/>
        <v>0</v>
      </c>
      <c r="K37" s="18"/>
      <c r="L37" s="19"/>
      <c r="M37" s="5">
        <f t="shared" si="3"/>
        <v>0</v>
      </c>
      <c r="N37" s="18"/>
      <c r="O37" s="19"/>
      <c r="P37" s="5">
        <f t="shared" si="4"/>
        <v>0</v>
      </c>
      <c r="Q37" s="18"/>
      <c r="R37" s="19"/>
      <c r="S37" s="5">
        <f t="shared" si="5"/>
        <v>0</v>
      </c>
      <c r="T37" s="18"/>
      <c r="U37" s="19"/>
      <c r="V37" s="5">
        <f t="shared" si="6"/>
        <v>0</v>
      </c>
      <c r="W37" s="18"/>
      <c r="X37" s="19"/>
      <c r="Y37" s="5">
        <f t="shared" si="7"/>
        <v>0</v>
      </c>
      <c r="Z37" s="18"/>
      <c r="AA37" s="19"/>
      <c r="AB37" s="5">
        <f t="shared" si="8"/>
        <v>0</v>
      </c>
      <c r="AC37" s="18"/>
      <c r="AD37" s="19"/>
      <c r="AE37" s="5">
        <f t="shared" si="9"/>
        <v>0</v>
      </c>
      <c r="AF37" s="18"/>
      <c r="AG37" s="19"/>
      <c r="AH37" s="5">
        <f t="shared" si="10"/>
        <v>0</v>
      </c>
      <c r="AI37" s="18"/>
      <c r="AJ37" s="19"/>
      <c r="AK37" s="5">
        <f t="shared" si="11"/>
        <v>0</v>
      </c>
    </row>
    <row r="38" spans="1:39" ht="16.5" customHeight="1" outlineLevel="2" x14ac:dyDescent="0.25">
      <c r="A38" s="8" t="s">
        <v>34</v>
      </c>
      <c r="B38" s="18"/>
      <c r="C38" s="19"/>
      <c r="D38" s="5">
        <f t="shared" si="0"/>
        <v>0</v>
      </c>
      <c r="E38" s="18"/>
      <c r="F38" s="19"/>
      <c r="G38" s="5">
        <f t="shared" si="1"/>
        <v>0</v>
      </c>
      <c r="H38" s="18"/>
      <c r="I38" s="19"/>
      <c r="J38" s="5">
        <f t="shared" si="2"/>
        <v>0</v>
      </c>
      <c r="K38" s="18"/>
      <c r="L38" s="19"/>
      <c r="M38" s="5">
        <f t="shared" si="3"/>
        <v>0</v>
      </c>
      <c r="N38" s="18"/>
      <c r="O38" s="19"/>
      <c r="P38" s="5">
        <f t="shared" si="4"/>
        <v>0</v>
      </c>
      <c r="Q38" s="18"/>
      <c r="R38" s="19"/>
      <c r="S38" s="5">
        <f t="shared" si="5"/>
        <v>0</v>
      </c>
      <c r="T38" s="18"/>
      <c r="U38" s="19"/>
      <c r="V38" s="5">
        <f t="shared" si="6"/>
        <v>0</v>
      </c>
      <c r="W38" s="18"/>
      <c r="X38" s="19"/>
      <c r="Y38" s="5">
        <f t="shared" si="7"/>
        <v>0</v>
      </c>
      <c r="Z38" s="18"/>
      <c r="AA38" s="19"/>
      <c r="AB38" s="5">
        <f t="shared" si="8"/>
        <v>0</v>
      </c>
      <c r="AC38" s="18"/>
      <c r="AD38" s="19"/>
      <c r="AE38" s="5">
        <f t="shared" si="9"/>
        <v>0</v>
      </c>
      <c r="AF38" s="18"/>
      <c r="AG38" s="19"/>
      <c r="AH38" s="5">
        <f t="shared" si="10"/>
        <v>0</v>
      </c>
      <c r="AI38" s="18"/>
      <c r="AJ38" s="19"/>
      <c r="AK38" s="5">
        <f t="shared" si="11"/>
        <v>0</v>
      </c>
    </row>
    <row r="39" spans="1:39" ht="16.5" customHeight="1" outlineLevel="2" x14ac:dyDescent="0.25">
      <c r="A39" s="8" t="s">
        <v>87</v>
      </c>
      <c r="B39" s="18"/>
      <c r="C39" s="19"/>
      <c r="D39" s="5">
        <f t="shared" si="0"/>
        <v>0</v>
      </c>
      <c r="E39" s="18"/>
      <c r="F39" s="19"/>
      <c r="G39" s="5">
        <f t="shared" si="1"/>
        <v>0</v>
      </c>
      <c r="H39" s="18"/>
      <c r="I39" s="19"/>
      <c r="J39" s="5">
        <f t="shared" si="2"/>
        <v>0</v>
      </c>
      <c r="K39" s="18"/>
      <c r="L39" s="19"/>
      <c r="M39" s="5">
        <f t="shared" si="3"/>
        <v>0</v>
      </c>
      <c r="N39" s="18"/>
      <c r="O39" s="19"/>
      <c r="P39" s="5">
        <f t="shared" si="4"/>
        <v>0</v>
      </c>
      <c r="Q39" s="18"/>
      <c r="R39" s="19"/>
      <c r="S39" s="5">
        <f t="shared" si="5"/>
        <v>0</v>
      </c>
      <c r="T39" s="18"/>
      <c r="U39" s="19"/>
      <c r="V39" s="5">
        <f t="shared" si="6"/>
        <v>0</v>
      </c>
      <c r="W39" s="18"/>
      <c r="X39" s="19"/>
      <c r="Y39" s="5">
        <f t="shared" si="7"/>
        <v>0</v>
      </c>
      <c r="Z39" s="18"/>
      <c r="AA39" s="19"/>
      <c r="AB39" s="5">
        <f t="shared" si="8"/>
        <v>0</v>
      </c>
      <c r="AC39" s="18"/>
      <c r="AD39" s="19"/>
      <c r="AE39" s="5">
        <f t="shared" si="9"/>
        <v>0</v>
      </c>
      <c r="AF39" s="18"/>
      <c r="AG39" s="19"/>
      <c r="AH39" s="5">
        <f t="shared" si="10"/>
        <v>0</v>
      </c>
      <c r="AI39" s="18"/>
      <c r="AJ39" s="19"/>
      <c r="AK39" s="5">
        <f t="shared" si="11"/>
        <v>0</v>
      </c>
    </row>
    <row r="40" spans="1:39" ht="16.5" customHeight="1" outlineLevel="2" x14ac:dyDescent="0.25">
      <c r="A40" s="8" t="s">
        <v>20</v>
      </c>
      <c r="B40" s="18"/>
      <c r="C40" s="19"/>
      <c r="D40" s="5">
        <f t="shared" si="0"/>
        <v>0</v>
      </c>
      <c r="E40" s="18"/>
      <c r="F40" s="19"/>
      <c r="G40" s="5">
        <f t="shared" si="1"/>
        <v>0</v>
      </c>
      <c r="H40" s="18"/>
      <c r="I40" s="19"/>
      <c r="J40" s="5">
        <f t="shared" si="2"/>
        <v>0</v>
      </c>
      <c r="K40" s="18"/>
      <c r="L40" s="19"/>
      <c r="M40" s="5">
        <f t="shared" si="3"/>
        <v>0</v>
      </c>
      <c r="N40" s="18"/>
      <c r="O40" s="19"/>
      <c r="P40" s="5">
        <f t="shared" si="4"/>
        <v>0</v>
      </c>
      <c r="Q40" s="18"/>
      <c r="R40" s="19"/>
      <c r="S40" s="5">
        <f t="shared" si="5"/>
        <v>0</v>
      </c>
      <c r="T40" s="18"/>
      <c r="U40" s="19"/>
      <c r="V40" s="5">
        <f t="shared" si="6"/>
        <v>0</v>
      </c>
      <c r="W40" s="18"/>
      <c r="X40" s="19"/>
      <c r="Y40" s="5">
        <f t="shared" si="7"/>
        <v>0</v>
      </c>
      <c r="Z40" s="18"/>
      <c r="AA40" s="19"/>
      <c r="AB40" s="5">
        <f t="shared" si="8"/>
        <v>0</v>
      </c>
      <c r="AC40" s="18"/>
      <c r="AD40" s="19"/>
      <c r="AE40" s="5">
        <f t="shared" si="9"/>
        <v>0</v>
      </c>
      <c r="AF40" s="18"/>
      <c r="AG40" s="19"/>
      <c r="AH40" s="5">
        <f t="shared" si="10"/>
        <v>0</v>
      </c>
      <c r="AI40" s="18"/>
      <c r="AJ40" s="19"/>
      <c r="AK40" s="5">
        <f t="shared" si="11"/>
        <v>0</v>
      </c>
    </row>
    <row r="41" spans="1:39" ht="15" outlineLevel="1" x14ac:dyDescent="0.25">
      <c r="A41" s="7" t="s">
        <v>35</v>
      </c>
      <c r="B41" s="16">
        <f>SUM(B42:B48)</f>
        <v>0</v>
      </c>
      <c r="C41" s="17">
        <f>SUM(C42:C48)</f>
        <v>0</v>
      </c>
      <c r="D41" s="4">
        <f t="shared" si="0"/>
        <v>0</v>
      </c>
      <c r="E41" s="16">
        <f>SUM(E42:E48)</f>
        <v>0</v>
      </c>
      <c r="F41" s="17">
        <f>SUM(F42:F48)</f>
        <v>0</v>
      </c>
      <c r="G41" s="4">
        <f t="shared" si="1"/>
        <v>0</v>
      </c>
      <c r="H41" s="16">
        <f>SUM(H42:H48)</f>
        <v>0</v>
      </c>
      <c r="I41" s="17">
        <f>SUM(I42:I48)</f>
        <v>0</v>
      </c>
      <c r="J41" s="4">
        <f t="shared" si="2"/>
        <v>0</v>
      </c>
      <c r="K41" s="16">
        <f>SUM(K42:K48)</f>
        <v>0</v>
      </c>
      <c r="L41" s="17">
        <f>SUM(L42:L48)</f>
        <v>0</v>
      </c>
      <c r="M41" s="4">
        <f t="shared" si="3"/>
        <v>0</v>
      </c>
      <c r="N41" s="16">
        <f>SUM(N42:N48)</f>
        <v>0</v>
      </c>
      <c r="O41" s="17">
        <f>SUM(O42:O48)</f>
        <v>0</v>
      </c>
      <c r="P41" s="4">
        <f t="shared" si="4"/>
        <v>0</v>
      </c>
      <c r="Q41" s="16">
        <f>SUM(Q42:Q48)</f>
        <v>0</v>
      </c>
      <c r="R41" s="17">
        <f>SUM(R42:R48)</f>
        <v>0</v>
      </c>
      <c r="S41" s="4">
        <f t="shared" si="5"/>
        <v>0</v>
      </c>
      <c r="T41" s="16">
        <f>SUM(T42:T48)</f>
        <v>0</v>
      </c>
      <c r="U41" s="17">
        <f>SUM(U42:U48)</f>
        <v>0</v>
      </c>
      <c r="V41" s="4">
        <f t="shared" si="6"/>
        <v>0</v>
      </c>
      <c r="W41" s="16">
        <f>SUM(W42:W48)</f>
        <v>0</v>
      </c>
      <c r="X41" s="17">
        <f>SUM(X42:X48)</f>
        <v>0</v>
      </c>
      <c r="Y41" s="4">
        <f t="shared" si="7"/>
        <v>0</v>
      </c>
      <c r="Z41" s="16">
        <f>SUM(Z42:Z48)</f>
        <v>0</v>
      </c>
      <c r="AA41" s="17">
        <f>SUM(AA42:AA48)</f>
        <v>0</v>
      </c>
      <c r="AB41" s="4">
        <f t="shared" si="8"/>
        <v>0</v>
      </c>
      <c r="AC41" s="16">
        <f>SUM(AC42:AC48)</f>
        <v>0</v>
      </c>
      <c r="AD41" s="17">
        <f>SUM(AD42:AD48)</f>
        <v>0</v>
      </c>
      <c r="AE41" s="4">
        <f t="shared" si="9"/>
        <v>0</v>
      </c>
      <c r="AF41" s="16">
        <f>SUM(AF42:AF48)</f>
        <v>0</v>
      </c>
      <c r="AG41" s="17">
        <f>SUM(AG42:AG48)</f>
        <v>0</v>
      </c>
      <c r="AH41" s="4">
        <f t="shared" si="10"/>
        <v>0</v>
      </c>
      <c r="AI41" s="16">
        <f>SUM(AI42:AI48)</f>
        <v>0</v>
      </c>
      <c r="AJ41" s="17">
        <f>SUM(AJ42:AJ48)</f>
        <v>0</v>
      </c>
      <c r="AK41" s="4">
        <f t="shared" si="11"/>
        <v>0</v>
      </c>
    </row>
    <row r="42" spans="1:39" ht="16.5" customHeight="1" outlineLevel="2" x14ac:dyDescent="0.25">
      <c r="A42" s="8" t="s">
        <v>36</v>
      </c>
      <c r="B42" s="18"/>
      <c r="C42" s="19"/>
      <c r="D42" s="5">
        <f t="shared" si="0"/>
        <v>0</v>
      </c>
      <c r="E42" s="18"/>
      <c r="F42" s="19"/>
      <c r="G42" s="5">
        <f t="shared" si="1"/>
        <v>0</v>
      </c>
      <c r="H42" s="18"/>
      <c r="I42" s="19"/>
      <c r="J42" s="5">
        <f t="shared" si="2"/>
        <v>0</v>
      </c>
      <c r="K42" s="18"/>
      <c r="L42" s="19"/>
      <c r="M42" s="5">
        <f t="shared" si="3"/>
        <v>0</v>
      </c>
      <c r="N42" s="18"/>
      <c r="O42" s="19"/>
      <c r="P42" s="5">
        <f t="shared" si="4"/>
        <v>0</v>
      </c>
      <c r="Q42" s="18"/>
      <c r="R42" s="19"/>
      <c r="S42" s="5">
        <f t="shared" si="5"/>
        <v>0</v>
      </c>
      <c r="T42" s="18"/>
      <c r="U42" s="19"/>
      <c r="V42" s="5">
        <f t="shared" si="6"/>
        <v>0</v>
      </c>
      <c r="W42" s="18"/>
      <c r="X42" s="19"/>
      <c r="Y42" s="5">
        <f t="shared" si="7"/>
        <v>0</v>
      </c>
      <c r="Z42" s="18"/>
      <c r="AA42" s="19"/>
      <c r="AB42" s="5">
        <f t="shared" si="8"/>
        <v>0</v>
      </c>
      <c r="AC42" s="18"/>
      <c r="AD42" s="19"/>
      <c r="AE42" s="5">
        <f t="shared" si="9"/>
        <v>0</v>
      </c>
      <c r="AF42" s="18"/>
      <c r="AG42" s="19"/>
      <c r="AH42" s="5">
        <f t="shared" si="10"/>
        <v>0</v>
      </c>
      <c r="AI42" s="18"/>
      <c r="AJ42" s="19"/>
      <c r="AK42" s="5">
        <f t="shared" si="11"/>
        <v>0</v>
      </c>
    </row>
    <row r="43" spans="1:39" ht="16.5" customHeight="1" outlineLevel="2" x14ac:dyDescent="0.25">
      <c r="A43" s="8" t="s">
        <v>81</v>
      </c>
      <c r="B43" s="18"/>
      <c r="C43" s="19"/>
      <c r="D43" s="5">
        <f t="shared" si="0"/>
        <v>0</v>
      </c>
      <c r="E43" s="18"/>
      <c r="F43" s="19"/>
      <c r="G43" s="5">
        <f t="shared" si="1"/>
        <v>0</v>
      </c>
      <c r="H43" s="18"/>
      <c r="I43" s="19"/>
      <c r="J43" s="5">
        <f t="shared" si="2"/>
        <v>0</v>
      </c>
      <c r="K43" s="18"/>
      <c r="L43" s="19"/>
      <c r="M43" s="5">
        <f t="shared" si="3"/>
        <v>0</v>
      </c>
      <c r="N43" s="18"/>
      <c r="O43" s="19"/>
      <c r="P43" s="5">
        <f t="shared" si="4"/>
        <v>0</v>
      </c>
      <c r="Q43" s="18"/>
      <c r="R43" s="19"/>
      <c r="S43" s="5">
        <f t="shared" si="5"/>
        <v>0</v>
      </c>
      <c r="T43" s="18"/>
      <c r="U43" s="19"/>
      <c r="V43" s="5">
        <f t="shared" si="6"/>
        <v>0</v>
      </c>
      <c r="W43" s="18"/>
      <c r="X43" s="19"/>
      <c r="Y43" s="5">
        <f t="shared" si="7"/>
        <v>0</v>
      </c>
      <c r="Z43" s="18"/>
      <c r="AA43" s="19"/>
      <c r="AB43" s="5">
        <f t="shared" si="8"/>
        <v>0</v>
      </c>
      <c r="AC43" s="18"/>
      <c r="AD43" s="19"/>
      <c r="AE43" s="5">
        <f t="shared" si="9"/>
        <v>0</v>
      </c>
      <c r="AF43" s="18"/>
      <c r="AG43" s="19"/>
      <c r="AH43" s="5">
        <f t="shared" si="10"/>
        <v>0</v>
      </c>
      <c r="AI43" s="18"/>
      <c r="AJ43" s="19"/>
      <c r="AK43" s="5">
        <f t="shared" si="11"/>
        <v>0</v>
      </c>
    </row>
    <row r="44" spans="1:39" ht="16.5" customHeight="1" outlineLevel="2" x14ac:dyDescent="0.25">
      <c r="A44" s="8" t="s">
        <v>29</v>
      </c>
      <c r="B44" s="18"/>
      <c r="C44" s="19"/>
      <c r="D44" s="5">
        <f t="shared" si="0"/>
        <v>0</v>
      </c>
      <c r="E44" s="18"/>
      <c r="F44" s="19"/>
      <c r="G44" s="5">
        <f t="shared" si="1"/>
        <v>0</v>
      </c>
      <c r="H44" s="18"/>
      <c r="I44" s="19"/>
      <c r="J44" s="5">
        <f t="shared" si="2"/>
        <v>0</v>
      </c>
      <c r="K44" s="18"/>
      <c r="L44" s="19"/>
      <c r="M44" s="5">
        <f t="shared" si="3"/>
        <v>0</v>
      </c>
      <c r="N44" s="18"/>
      <c r="O44" s="19"/>
      <c r="P44" s="5">
        <f t="shared" si="4"/>
        <v>0</v>
      </c>
      <c r="Q44" s="18"/>
      <c r="R44" s="19"/>
      <c r="S44" s="5">
        <f t="shared" si="5"/>
        <v>0</v>
      </c>
      <c r="T44" s="18"/>
      <c r="U44" s="19"/>
      <c r="V44" s="5">
        <f t="shared" si="6"/>
        <v>0</v>
      </c>
      <c r="W44" s="18"/>
      <c r="X44" s="19"/>
      <c r="Y44" s="5">
        <f t="shared" si="7"/>
        <v>0</v>
      </c>
      <c r="Z44" s="18"/>
      <c r="AA44" s="19"/>
      <c r="AB44" s="5">
        <f t="shared" si="8"/>
        <v>0</v>
      </c>
      <c r="AC44" s="18"/>
      <c r="AD44" s="19"/>
      <c r="AE44" s="5">
        <f t="shared" si="9"/>
        <v>0</v>
      </c>
      <c r="AF44" s="18"/>
      <c r="AG44" s="19"/>
      <c r="AH44" s="5">
        <f t="shared" si="10"/>
        <v>0</v>
      </c>
      <c r="AI44" s="18"/>
      <c r="AJ44" s="19"/>
      <c r="AK44" s="5">
        <f t="shared" si="11"/>
        <v>0</v>
      </c>
    </row>
    <row r="45" spans="1:39" ht="16.5" customHeight="1" outlineLevel="2" x14ac:dyDescent="0.25">
      <c r="A45" s="8" t="s">
        <v>79</v>
      </c>
      <c r="B45" s="18"/>
      <c r="C45" s="19"/>
      <c r="D45" s="5">
        <f t="shared" si="0"/>
        <v>0</v>
      </c>
      <c r="E45" s="18"/>
      <c r="F45" s="19"/>
      <c r="G45" s="5">
        <f t="shared" si="1"/>
        <v>0</v>
      </c>
      <c r="H45" s="18"/>
      <c r="I45" s="19"/>
      <c r="J45" s="5">
        <f t="shared" si="2"/>
        <v>0</v>
      </c>
      <c r="K45" s="18"/>
      <c r="L45" s="19"/>
      <c r="M45" s="5">
        <f t="shared" si="3"/>
        <v>0</v>
      </c>
      <c r="N45" s="18"/>
      <c r="O45" s="19"/>
      <c r="P45" s="5">
        <f t="shared" si="4"/>
        <v>0</v>
      </c>
      <c r="Q45" s="18"/>
      <c r="R45" s="19"/>
      <c r="S45" s="5">
        <f t="shared" si="5"/>
        <v>0</v>
      </c>
      <c r="T45" s="18"/>
      <c r="U45" s="19"/>
      <c r="V45" s="5">
        <f t="shared" si="6"/>
        <v>0</v>
      </c>
      <c r="W45" s="18"/>
      <c r="X45" s="19"/>
      <c r="Y45" s="5">
        <f t="shared" si="7"/>
        <v>0</v>
      </c>
      <c r="Z45" s="18"/>
      <c r="AA45" s="19"/>
      <c r="AB45" s="5">
        <f t="shared" si="8"/>
        <v>0</v>
      </c>
      <c r="AC45" s="18"/>
      <c r="AD45" s="19"/>
      <c r="AE45" s="5">
        <f t="shared" si="9"/>
        <v>0</v>
      </c>
      <c r="AF45" s="18"/>
      <c r="AG45" s="19"/>
      <c r="AH45" s="5">
        <f t="shared" si="10"/>
        <v>0</v>
      </c>
      <c r="AI45" s="18"/>
      <c r="AJ45" s="19"/>
      <c r="AK45" s="5">
        <f t="shared" si="11"/>
        <v>0</v>
      </c>
    </row>
    <row r="46" spans="1:39" ht="16.5" customHeight="1" outlineLevel="2" x14ac:dyDescent="0.25">
      <c r="A46" s="8" t="s">
        <v>80</v>
      </c>
      <c r="B46" s="18"/>
      <c r="C46" s="19"/>
      <c r="D46" s="5">
        <f t="shared" si="0"/>
        <v>0</v>
      </c>
      <c r="E46" s="18"/>
      <c r="F46" s="19"/>
      <c r="G46" s="5">
        <f t="shared" si="1"/>
        <v>0</v>
      </c>
      <c r="H46" s="18"/>
      <c r="I46" s="19"/>
      <c r="J46" s="5">
        <f t="shared" si="2"/>
        <v>0</v>
      </c>
      <c r="K46" s="18"/>
      <c r="L46" s="19"/>
      <c r="M46" s="5">
        <f t="shared" si="3"/>
        <v>0</v>
      </c>
      <c r="N46" s="18"/>
      <c r="O46" s="19"/>
      <c r="P46" s="5">
        <f t="shared" si="4"/>
        <v>0</v>
      </c>
      <c r="Q46" s="18"/>
      <c r="R46" s="19"/>
      <c r="S46" s="5">
        <f t="shared" si="5"/>
        <v>0</v>
      </c>
      <c r="T46" s="18"/>
      <c r="U46" s="19"/>
      <c r="V46" s="5">
        <f t="shared" si="6"/>
        <v>0</v>
      </c>
      <c r="W46" s="18"/>
      <c r="X46" s="19"/>
      <c r="Y46" s="5">
        <f t="shared" si="7"/>
        <v>0</v>
      </c>
      <c r="Z46" s="18"/>
      <c r="AA46" s="19"/>
      <c r="AB46" s="5">
        <f t="shared" si="8"/>
        <v>0</v>
      </c>
      <c r="AC46" s="18"/>
      <c r="AD46" s="19"/>
      <c r="AE46" s="5">
        <f t="shared" si="9"/>
        <v>0</v>
      </c>
      <c r="AF46" s="18"/>
      <c r="AG46" s="19"/>
      <c r="AH46" s="5">
        <f t="shared" si="10"/>
        <v>0</v>
      </c>
      <c r="AI46" s="18"/>
      <c r="AJ46" s="19"/>
      <c r="AK46" s="5">
        <f t="shared" si="11"/>
        <v>0</v>
      </c>
    </row>
    <row r="47" spans="1:39" ht="16.5" customHeight="1" outlineLevel="2" x14ac:dyDescent="0.25">
      <c r="A47" s="8" t="s">
        <v>37</v>
      </c>
      <c r="B47" s="18"/>
      <c r="C47" s="19"/>
      <c r="D47" s="5">
        <f>IF(B47&lt;0,"Error",IF(B47=0,C47/-100,C47/B47))</f>
        <v>0</v>
      </c>
      <c r="E47" s="18"/>
      <c r="F47" s="19"/>
      <c r="G47" s="5">
        <f>IF(E47&lt;0,"Error",IF(E47=0,F47/-100,F47/E47))</f>
        <v>0</v>
      </c>
      <c r="H47" s="18"/>
      <c r="I47" s="19"/>
      <c r="J47" s="5">
        <f>IF(H47&lt;0,"Error",IF(H47=0,I47/-100,I47/H47))</f>
        <v>0</v>
      </c>
      <c r="K47" s="18"/>
      <c r="L47" s="19"/>
      <c r="M47" s="5">
        <f>IF(K47&lt;0,"Error",IF(K47=0,L47/-100,L47/K47))</f>
        <v>0</v>
      </c>
      <c r="N47" s="18"/>
      <c r="O47" s="19"/>
      <c r="P47" s="5">
        <f>IF(N47&lt;0,"Error",IF(N47=0,O47/-100,O47/N47))</f>
        <v>0</v>
      </c>
      <c r="Q47" s="18"/>
      <c r="R47" s="19"/>
      <c r="S47" s="5">
        <f>IF(Q47&lt;0,"Error",IF(Q47=0,R47/-100,R47/Q47))</f>
        <v>0</v>
      </c>
      <c r="T47" s="18"/>
      <c r="U47" s="19"/>
      <c r="V47" s="5">
        <f>IF(T47&lt;0,"Error",IF(T47=0,U47/-100,U47/T47))</f>
        <v>0</v>
      </c>
      <c r="W47" s="18"/>
      <c r="X47" s="19"/>
      <c r="Y47" s="5">
        <f>IF(W47&lt;0,"Error",IF(W47=0,X47/-100,X47/W47))</f>
        <v>0</v>
      </c>
      <c r="Z47" s="18"/>
      <c r="AA47" s="19"/>
      <c r="AB47" s="5">
        <f>IF(Z47&lt;0,"Error",IF(Z47=0,AA47/-100,AA47/Z47))</f>
        <v>0</v>
      </c>
      <c r="AC47" s="18"/>
      <c r="AD47" s="19"/>
      <c r="AE47" s="5">
        <f>IF(AC47&lt;0,"Error",IF(AC47=0,AD47/-100,AD47/AC47))</f>
        <v>0</v>
      </c>
      <c r="AF47" s="18"/>
      <c r="AG47" s="19"/>
      <c r="AH47" s="5">
        <f>IF(AF47&lt;0,"Error",IF(AF47=0,AG47/-100,AG47/AF47))</f>
        <v>0</v>
      </c>
      <c r="AI47" s="18"/>
      <c r="AJ47" s="19"/>
      <c r="AK47" s="5">
        <f>IF(AI47&lt;0,"Error",IF(AI47=0,AJ47/-100,AJ47/AI47))</f>
        <v>0</v>
      </c>
    </row>
    <row r="48" spans="1:39" ht="16.5" customHeight="1" outlineLevel="2" x14ac:dyDescent="0.25">
      <c r="A48" s="8" t="s">
        <v>20</v>
      </c>
      <c r="B48" s="18"/>
      <c r="C48" s="19"/>
      <c r="D48" s="5">
        <f t="shared" si="0"/>
        <v>0</v>
      </c>
      <c r="E48" s="18"/>
      <c r="F48" s="19"/>
      <c r="G48" s="5">
        <f t="shared" ref="G48:G87" si="12">IF(E48&lt;0,"Error",IF(E48=0,F48/-100,F48/E48))</f>
        <v>0</v>
      </c>
      <c r="H48" s="18"/>
      <c r="I48" s="19"/>
      <c r="J48" s="5">
        <f t="shared" ref="J48:J87" si="13">IF(H48&lt;0,"Error",IF(H48=0,I48/-100,I48/H48))</f>
        <v>0</v>
      </c>
      <c r="K48" s="18"/>
      <c r="L48" s="19"/>
      <c r="M48" s="5">
        <f t="shared" ref="M48:M87" si="14">IF(K48&lt;0,"Error",IF(K48=0,L48/-100,L48/K48))</f>
        <v>0</v>
      </c>
      <c r="N48" s="18"/>
      <c r="O48" s="19"/>
      <c r="P48" s="5">
        <f t="shared" ref="P48:P87" si="15">IF(N48&lt;0,"Error",IF(N48=0,O48/-100,O48/N48))</f>
        <v>0</v>
      </c>
      <c r="Q48" s="18"/>
      <c r="R48" s="19"/>
      <c r="S48" s="5">
        <f t="shared" ref="S48:S87" si="16">IF(Q48&lt;0,"Error",IF(Q48=0,R48/-100,R48/Q48))</f>
        <v>0</v>
      </c>
      <c r="T48" s="18"/>
      <c r="U48" s="19"/>
      <c r="V48" s="5">
        <f t="shared" ref="V48:V87" si="17">IF(T48&lt;0,"Error",IF(T48=0,U48/-100,U48/T48))</f>
        <v>0</v>
      </c>
      <c r="W48" s="18"/>
      <c r="X48" s="19"/>
      <c r="Y48" s="5">
        <f t="shared" ref="Y48:Y87" si="18">IF(W48&lt;0,"Error",IF(W48=0,X48/-100,X48/W48))</f>
        <v>0</v>
      </c>
      <c r="Z48" s="18"/>
      <c r="AA48" s="19"/>
      <c r="AB48" s="5">
        <f t="shared" ref="AB48:AB87" si="19">IF(Z48&lt;0,"Error",IF(Z48=0,AA48/-100,AA48/Z48))</f>
        <v>0</v>
      </c>
      <c r="AC48" s="18"/>
      <c r="AD48" s="19"/>
      <c r="AE48" s="5">
        <f t="shared" ref="AE48:AE87" si="20">IF(AC48&lt;0,"Error",IF(AC48=0,AD48/-100,AD48/AC48))</f>
        <v>0</v>
      </c>
      <c r="AF48" s="18"/>
      <c r="AG48" s="19"/>
      <c r="AH48" s="5">
        <f t="shared" ref="AH48:AH87" si="21">IF(AF48&lt;0,"Error",IF(AF48=0,AG48/-100,AG48/AF48))</f>
        <v>0</v>
      </c>
      <c r="AI48" s="18"/>
      <c r="AJ48" s="19"/>
      <c r="AK48" s="5">
        <f t="shared" ref="AK48:AK87" si="22">IF(AI48&lt;0,"Error",IF(AI48=0,AJ48/-100,AJ48/AI48))</f>
        <v>0</v>
      </c>
    </row>
    <row r="49" spans="1:37" ht="15" outlineLevel="1" x14ac:dyDescent="0.25">
      <c r="A49" s="7" t="s">
        <v>59</v>
      </c>
      <c r="B49" s="16">
        <f>SUM(B50:B55)</f>
        <v>0</v>
      </c>
      <c r="C49" s="17">
        <f>SUM(C50:C55)</f>
        <v>0</v>
      </c>
      <c r="D49" s="4">
        <f t="shared" si="0"/>
        <v>0</v>
      </c>
      <c r="E49" s="16">
        <f>SUM(E50:E55)</f>
        <v>0</v>
      </c>
      <c r="F49" s="17">
        <f>SUM(F50:F55)</f>
        <v>0</v>
      </c>
      <c r="G49" s="4">
        <f t="shared" si="12"/>
        <v>0</v>
      </c>
      <c r="H49" s="16">
        <f>SUM(H50:H55)</f>
        <v>0</v>
      </c>
      <c r="I49" s="17">
        <f>SUM(I50:I55)</f>
        <v>0</v>
      </c>
      <c r="J49" s="4">
        <f t="shared" si="13"/>
        <v>0</v>
      </c>
      <c r="K49" s="16">
        <f>SUM(K50:K55)</f>
        <v>0</v>
      </c>
      <c r="L49" s="17">
        <f>SUM(L50:L55)</f>
        <v>0</v>
      </c>
      <c r="M49" s="4">
        <f t="shared" si="14"/>
        <v>0</v>
      </c>
      <c r="N49" s="16">
        <f>SUM(N50:N55)</f>
        <v>0</v>
      </c>
      <c r="O49" s="17">
        <f>SUM(O50:O55)</f>
        <v>0</v>
      </c>
      <c r="P49" s="4">
        <f t="shared" si="15"/>
        <v>0</v>
      </c>
      <c r="Q49" s="16">
        <f>SUM(Q50:Q55)</f>
        <v>0</v>
      </c>
      <c r="R49" s="17">
        <f>SUM(R50:R55)</f>
        <v>0</v>
      </c>
      <c r="S49" s="4">
        <f t="shared" si="16"/>
        <v>0</v>
      </c>
      <c r="T49" s="16">
        <f>SUM(T50:T55)</f>
        <v>0</v>
      </c>
      <c r="U49" s="17">
        <f>SUM(U50:U55)</f>
        <v>0</v>
      </c>
      <c r="V49" s="4">
        <f t="shared" si="17"/>
        <v>0</v>
      </c>
      <c r="W49" s="16">
        <f>SUM(W50:W55)</f>
        <v>0</v>
      </c>
      <c r="X49" s="17">
        <f>SUM(X50:X55)</f>
        <v>0</v>
      </c>
      <c r="Y49" s="4">
        <f t="shared" si="18"/>
        <v>0</v>
      </c>
      <c r="Z49" s="16">
        <f>SUM(Z50:Z55)</f>
        <v>0</v>
      </c>
      <c r="AA49" s="17">
        <f>SUM(AA50:AA55)</f>
        <v>0</v>
      </c>
      <c r="AB49" s="4">
        <f t="shared" si="19"/>
        <v>0</v>
      </c>
      <c r="AC49" s="16">
        <f>SUM(AC50:AC55)</f>
        <v>0</v>
      </c>
      <c r="AD49" s="17">
        <f>SUM(AD50:AD55)</f>
        <v>0</v>
      </c>
      <c r="AE49" s="4">
        <f t="shared" si="20"/>
        <v>0</v>
      </c>
      <c r="AF49" s="16">
        <f>SUM(AF50:AF55)</f>
        <v>0</v>
      </c>
      <c r="AG49" s="17">
        <f>SUM(AG50:AG55)</f>
        <v>0</v>
      </c>
      <c r="AH49" s="4">
        <f t="shared" si="21"/>
        <v>0</v>
      </c>
      <c r="AI49" s="16">
        <f>SUM(AI50:AI55)</f>
        <v>0</v>
      </c>
      <c r="AJ49" s="17">
        <f>SUM(AJ50:AJ55)</f>
        <v>0</v>
      </c>
      <c r="AK49" s="4">
        <f t="shared" si="22"/>
        <v>0</v>
      </c>
    </row>
    <row r="50" spans="1:37" ht="16.5" customHeight="1" outlineLevel="2" x14ac:dyDescent="0.25">
      <c r="A50" s="8" t="s">
        <v>60</v>
      </c>
      <c r="B50" s="18"/>
      <c r="C50" s="19"/>
      <c r="D50" s="5">
        <f t="shared" si="0"/>
        <v>0</v>
      </c>
      <c r="E50" s="18"/>
      <c r="F50" s="19"/>
      <c r="G50" s="5">
        <f t="shared" si="12"/>
        <v>0</v>
      </c>
      <c r="H50" s="18"/>
      <c r="I50" s="19"/>
      <c r="J50" s="5">
        <f t="shared" si="13"/>
        <v>0</v>
      </c>
      <c r="K50" s="18"/>
      <c r="L50" s="19"/>
      <c r="M50" s="5">
        <f t="shared" si="14"/>
        <v>0</v>
      </c>
      <c r="N50" s="18"/>
      <c r="O50" s="19"/>
      <c r="P50" s="5">
        <f t="shared" si="15"/>
        <v>0</v>
      </c>
      <c r="Q50" s="18"/>
      <c r="R50" s="19"/>
      <c r="S50" s="5">
        <f t="shared" si="16"/>
        <v>0</v>
      </c>
      <c r="T50" s="18"/>
      <c r="U50" s="19"/>
      <c r="V50" s="5">
        <f t="shared" si="17"/>
        <v>0</v>
      </c>
      <c r="W50" s="18"/>
      <c r="X50" s="19"/>
      <c r="Y50" s="5">
        <f t="shared" si="18"/>
        <v>0</v>
      </c>
      <c r="Z50" s="18"/>
      <c r="AA50" s="19"/>
      <c r="AB50" s="5">
        <f t="shared" si="19"/>
        <v>0</v>
      </c>
      <c r="AC50" s="18"/>
      <c r="AD50" s="19"/>
      <c r="AE50" s="5">
        <f t="shared" si="20"/>
        <v>0</v>
      </c>
      <c r="AF50" s="18"/>
      <c r="AG50" s="19"/>
      <c r="AH50" s="5">
        <f t="shared" si="21"/>
        <v>0</v>
      </c>
      <c r="AI50" s="18"/>
      <c r="AJ50" s="19"/>
      <c r="AK50" s="5">
        <f t="shared" si="22"/>
        <v>0</v>
      </c>
    </row>
    <row r="51" spans="1:37" ht="16.5" customHeight="1" outlineLevel="2" x14ac:dyDescent="0.25">
      <c r="A51" s="8" t="s">
        <v>63</v>
      </c>
      <c r="B51" s="18"/>
      <c r="C51" s="19"/>
      <c r="D51" s="5">
        <f t="shared" si="0"/>
        <v>0</v>
      </c>
      <c r="E51" s="18"/>
      <c r="F51" s="19"/>
      <c r="G51" s="5">
        <f t="shared" si="12"/>
        <v>0</v>
      </c>
      <c r="H51" s="18"/>
      <c r="I51" s="19"/>
      <c r="J51" s="5">
        <f t="shared" si="13"/>
        <v>0</v>
      </c>
      <c r="K51" s="18"/>
      <c r="L51" s="19"/>
      <c r="M51" s="5">
        <f t="shared" si="14"/>
        <v>0</v>
      </c>
      <c r="N51" s="18"/>
      <c r="O51" s="19"/>
      <c r="P51" s="5">
        <f t="shared" si="15"/>
        <v>0</v>
      </c>
      <c r="Q51" s="18"/>
      <c r="R51" s="19"/>
      <c r="S51" s="5">
        <f t="shared" si="16"/>
        <v>0</v>
      </c>
      <c r="T51" s="18"/>
      <c r="U51" s="19"/>
      <c r="V51" s="5">
        <f t="shared" si="17"/>
        <v>0</v>
      </c>
      <c r="W51" s="18"/>
      <c r="X51" s="19"/>
      <c r="Y51" s="5">
        <f t="shared" si="18"/>
        <v>0</v>
      </c>
      <c r="Z51" s="18"/>
      <c r="AA51" s="19"/>
      <c r="AB51" s="5">
        <f t="shared" si="19"/>
        <v>0</v>
      </c>
      <c r="AC51" s="18"/>
      <c r="AD51" s="19"/>
      <c r="AE51" s="5">
        <f t="shared" si="20"/>
        <v>0</v>
      </c>
      <c r="AF51" s="18"/>
      <c r="AG51" s="19"/>
      <c r="AH51" s="5">
        <f t="shared" si="21"/>
        <v>0</v>
      </c>
      <c r="AI51" s="18"/>
      <c r="AJ51" s="19"/>
      <c r="AK51" s="5">
        <f t="shared" si="22"/>
        <v>0</v>
      </c>
    </row>
    <row r="52" spans="1:37" ht="16.5" customHeight="1" outlineLevel="2" x14ac:dyDescent="0.25">
      <c r="A52" s="8" t="s">
        <v>64</v>
      </c>
      <c r="B52" s="18"/>
      <c r="C52" s="19"/>
      <c r="D52" s="5">
        <f t="shared" si="0"/>
        <v>0</v>
      </c>
      <c r="E52" s="18"/>
      <c r="F52" s="19"/>
      <c r="G52" s="5">
        <f t="shared" si="12"/>
        <v>0</v>
      </c>
      <c r="H52" s="18"/>
      <c r="I52" s="19"/>
      <c r="J52" s="5">
        <f t="shared" si="13"/>
        <v>0</v>
      </c>
      <c r="K52" s="18"/>
      <c r="L52" s="19"/>
      <c r="M52" s="5">
        <f t="shared" si="14"/>
        <v>0</v>
      </c>
      <c r="N52" s="18"/>
      <c r="O52" s="19"/>
      <c r="P52" s="5">
        <f t="shared" si="15"/>
        <v>0</v>
      </c>
      <c r="Q52" s="18"/>
      <c r="R52" s="19"/>
      <c r="S52" s="5">
        <f t="shared" si="16"/>
        <v>0</v>
      </c>
      <c r="T52" s="18"/>
      <c r="U52" s="19"/>
      <c r="V52" s="5">
        <f t="shared" si="17"/>
        <v>0</v>
      </c>
      <c r="W52" s="18"/>
      <c r="X52" s="19"/>
      <c r="Y52" s="5">
        <f t="shared" si="18"/>
        <v>0</v>
      </c>
      <c r="Z52" s="18"/>
      <c r="AA52" s="19"/>
      <c r="AB52" s="5">
        <f t="shared" si="19"/>
        <v>0</v>
      </c>
      <c r="AC52" s="18"/>
      <c r="AD52" s="19"/>
      <c r="AE52" s="5">
        <f t="shared" si="20"/>
        <v>0</v>
      </c>
      <c r="AF52" s="18"/>
      <c r="AG52" s="19"/>
      <c r="AH52" s="5">
        <f t="shared" si="21"/>
        <v>0</v>
      </c>
      <c r="AI52" s="18"/>
      <c r="AJ52" s="19"/>
      <c r="AK52" s="5">
        <f t="shared" si="22"/>
        <v>0</v>
      </c>
    </row>
    <row r="53" spans="1:37" ht="16.5" customHeight="1" outlineLevel="2" x14ac:dyDescent="0.25">
      <c r="A53" s="8" t="s">
        <v>61</v>
      </c>
      <c r="B53" s="18"/>
      <c r="C53" s="19"/>
      <c r="D53" s="5">
        <f t="shared" si="0"/>
        <v>0</v>
      </c>
      <c r="E53" s="18"/>
      <c r="F53" s="19"/>
      <c r="G53" s="5">
        <f t="shared" si="12"/>
        <v>0</v>
      </c>
      <c r="H53" s="18"/>
      <c r="I53" s="19"/>
      <c r="J53" s="5">
        <f t="shared" si="13"/>
        <v>0</v>
      </c>
      <c r="K53" s="18"/>
      <c r="L53" s="19"/>
      <c r="M53" s="5">
        <f t="shared" si="14"/>
        <v>0</v>
      </c>
      <c r="N53" s="18"/>
      <c r="O53" s="19"/>
      <c r="P53" s="5">
        <f t="shared" si="15"/>
        <v>0</v>
      </c>
      <c r="Q53" s="18"/>
      <c r="R53" s="19"/>
      <c r="S53" s="5">
        <f t="shared" si="16"/>
        <v>0</v>
      </c>
      <c r="T53" s="18"/>
      <c r="U53" s="19"/>
      <c r="V53" s="5">
        <f t="shared" si="17"/>
        <v>0</v>
      </c>
      <c r="W53" s="18"/>
      <c r="X53" s="19"/>
      <c r="Y53" s="5">
        <f t="shared" si="18"/>
        <v>0</v>
      </c>
      <c r="Z53" s="18"/>
      <c r="AA53" s="19"/>
      <c r="AB53" s="5">
        <f t="shared" si="19"/>
        <v>0</v>
      </c>
      <c r="AC53" s="18"/>
      <c r="AD53" s="19"/>
      <c r="AE53" s="5">
        <f t="shared" si="20"/>
        <v>0</v>
      </c>
      <c r="AF53" s="18"/>
      <c r="AG53" s="19"/>
      <c r="AH53" s="5">
        <f t="shared" si="21"/>
        <v>0</v>
      </c>
      <c r="AI53" s="18"/>
      <c r="AJ53" s="19"/>
      <c r="AK53" s="5">
        <f t="shared" si="22"/>
        <v>0</v>
      </c>
    </row>
    <row r="54" spans="1:37" ht="16.5" customHeight="1" outlineLevel="2" x14ac:dyDescent="0.25">
      <c r="A54" s="8" t="s">
        <v>62</v>
      </c>
      <c r="B54" s="18"/>
      <c r="C54" s="19"/>
      <c r="D54" s="5">
        <f t="shared" si="0"/>
        <v>0</v>
      </c>
      <c r="E54" s="18"/>
      <c r="F54" s="19"/>
      <c r="G54" s="5">
        <f t="shared" si="12"/>
        <v>0</v>
      </c>
      <c r="H54" s="18"/>
      <c r="I54" s="19"/>
      <c r="J54" s="5">
        <f t="shared" si="13"/>
        <v>0</v>
      </c>
      <c r="K54" s="18"/>
      <c r="L54" s="19"/>
      <c r="M54" s="5">
        <f t="shared" si="14"/>
        <v>0</v>
      </c>
      <c r="N54" s="18"/>
      <c r="O54" s="19"/>
      <c r="P54" s="5">
        <f t="shared" si="15"/>
        <v>0</v>
      </c>
      <c r="Q54" s="18"/>
      <c r="R54" s="19"/>
      <c r="S54" s="5">
        <f t="shared" si="16"/>
        <v>0</v>
      </c>
      <c r="T54" s="18"/>
      <c r="U54" s="19"/>
      <c r="V54" s="5">
        <f t="shared" si="17"/>
        <v>0</v>
      </c>
      <c r="W54" s="18"/>
      <c r="X54" s="19"/>
      <c r="Y54" s="5">
        <f t="shared" si="18"/>
        <v>0</v>
      </c>
      <c r="Z54" s="18"/>
      <c r="AA54" s="19"/>
      <c r="AB54" s="5">
        <f t="shared" si="19"/>
        <v>0</v>
      </c>
      <c r="AC54" s="18"/>
      <c r="AD54" s="19"/>
      <c r="AE54" s="5">
        <f t="shared" si="20"/>
        <v>0</v>
      </c>
      <c r="AF54" s="18"/>
      <c r="AG54" s="19"/>
      <c r="AH54" s="5">
        <f t="shared" si="21"/>
        <v>0</v>
      </c>
      <c r="AI54" s="18"/>
      <c r="AJ54" s="19"/>
      <c r="AK54" s="5">
        <f t="shared" si="22"/>
        <v>0</v>
      </c>
    </row>
    <row r="55" spans="1:37" ht="16.5" customHeight="1" outlineLevel="2" x14ac:dyDescent="0.25">
      <c r="A55" s="8" t="s">
        <v>20</v>
      </c>
      <c r="B55" s="18"/>
      <c r="C55" s="19"/>
      <c r="D55" s="5">
        <f t="shared" si="0"/>
        <v>0</v>
      </c>
      <c r="E55" s="18"/>
      <c r="F55" s="19"/>
      <c r="G55" s="5">
        <f t="shared" si="12"/>
        <v>0</v>
      </c>
      <c r="H55" s="18"/>
      <c r="I55" s="19"/>
      <c r="J55" s="5">
        <f t="shared" si="13"/>
        <v>0</v>
      </c>
      <c r="K55" s="18"/>
      <c r="L55" s="19"/>
      <c r="M55" s="5">
        <f t="shared" si="14"/>
        <v>0</v>
      </c>
      <c r="N55" s="18"/>
      <c r="O55" s="19"/>
      <c r="P55" s="5">
        <f t="shared" si="15"/>
        <v>0</v>
      </c>
      <c r="Q55" s="18"/>
      <c r="R55" s="19"/>
      <c r="S55" s="5">
        <f t="shared" si="16"/>
        <v>0</v>
      </c>
      <c r="T55" s="18"/>
      <c r="U55" s="19"/>
      <c r="V55" s="5">
        <f t="shared" si="17"/>
        <v>0</v>
      </c>
      <c r="W55" s="18"/>
      <c r="X55" s="19"/>
      <c r="Y55" s="5">
        <f t="shared" si="18"/>
        <v>0</v>
      </c>
      <c r="Z55" s="18"/>
      <c r="AA55" s="19"/>
      <c r="AB55" s="5">
        <f t="shared" si="19"/>
        <v>0</v>
      </c>
      <c r="AC55" s="18"/>
      <c r="AD55" s="19"/>
      <c r="AE55" s="5">
        <f t="shared" si="20"/>
        <v>0</v>
      </c>
      <c r="AF55" s="18"/>
      <c r="AG55" s="19"/>
      <c r="AH55" s="5">
        <f t="shared" si="21"/>
        <v>0</v>
      </c>
      <c r="AI55" s="18"/>
      <c r="AJ55" s="19"/>
      <c r="AK55" s="5">
        <f t="shared" si="22"/>
        <v>0</v>
      </c>
    </row>
    <row r="56" spans="1:37" ht="15" outlineLevel="1" x14ac:dyDescent="0.25">
      <c r="A56" s="7" t="s">
        <v>38</v>
      </c>
      <c r="B56" s="16">
        <f>SUM(B57:B61)</f>
        <v>0</v>
      </c>
      <c r="C56" s="17">
        <f>SUM(C57:C61)</f>
        <v>0</v>
      </c>
      <c r="D56" s="4">
        <f t="shared" si="0"/>
        <v>0</v>
      </c>
      <c r="E56" s="16">
        <f>SUM(E57:E61)</f>
        <v>0</v>
      </c>
      <c r="F56" s="17">
        <f>SUM(F57:F61)</f>
        <v>0</v>
      </c>
      <c r="G56" s="4">
        <f t="shared" si="12"/>
        <v>0</v>
      </c>
      <c r="H56" s="16">
        <f>SUM(H57:H61)</f>
        <v>0</v>
      </c>
      <c r="I56" s="17">
        <f>SUM(I57:I61)</f>
        <v>0</v>
      </c>
      <c r="J56" s="4">
        <f t="shared" si="13"/>
        <v>0</v>
      </c>
      <c r="K56" s="16">
        <f>SUM(K57:K61)</f>
        <v>0</v>
      </c>
      <c r="L56" s="17">
        <f>SUM(L57:L61)</f>
        <v>0</v>
      </c>
      <c r="M56" s="4">
        <f t="shared" si="14"/>
        <v>0</v>
      </c>
      <c r="N56" s="16">
        <f>SUM(N57:N61)</f>
        <v>0</v>
      </c>
      <c r="O56" s="17">
        <f>SUM(O57:O61)</f>
        <v>0</v>
      </c>
      <c r="P56" s="4">
        <f t="shared" si="15"/>
        <v>0</v>
      </c>
      <c r="Q56" s="16">
        <f>SUM(Q57:Q61)</f>
        <v>0</v>
      </c>
      <c r="R56" s="17">
        <f>SUM(R57:R61)</f>
        <v>0</v>
      </c>
      <c r="S56" s="4">
        <f t="shared" si="16"/>
        <v>0</v>
      </c>
      <c r="T56" s="16">
        <f>SUM(T57:T61)</f>
        <v>0</v>
      </c>
      <c r="U56" s="17">
        <f>SUM(U57:U61)</f>
        <v>0</v>
      </c>
      <c r="V56" s="4">
        <f t="shared" si="17"/>
        <v>0</v>
      </c>
      <c r="W56" s="16">
        <f>SUM(W57:W61)</f>
        <v>0</v>
      </c>
      <c r="X56" s="17">
        <f>SUM(X57:X61)</f>
        <v>0</v>
      </c>
      <c r="Y56" s="4">
        <f t="shared" si="18"/>
        <v>0</v>
      </c>
      <c r="Z56" s="16">
        <f>SUM(Z57:Z61)</f>
        <v>0</v>
      </c>
      <c r="AA56" s="17">
        <f>SUM(AA57:AA61)</f>
        <v>0</v>
      </c>
      <c r="AB56" s="4">
        <f t="shared" si="19"/>
        <v>0</v>
      </c>
      <c r="AC56" s="16">
        <f>SUM(AC57:AC61)</f>
        <v>0</v>
      </c>
      <c r="AD56" s="17">
        <f>SUM(AD57:AD61)</f>
        <v>0</v>
      </c>
      <c r="AE56" s="4">
        <f t="shared" si="20"/>
        <v>0</v>
      </c>
      <c r="AF56" s="16">
        <f>SUM(AF57:AF61)</f>
        <v>0</v>
      </c>
      <c r="AG56" s="17">
        <f>SUM(AG57:AG61)</f>
        <v>0</v>
      </c>
      <c r="AH56" s="4">
        <f t="shared" si="21"/>
        <v>0</v>
      </c>
      <c r="AI56" s="16">
        <f>SUM(AI57:AI61)</f>
        <v>0</v>
      </c>
      <c r="AJ56" s="17">
        <f>SUM(AJ57:AJ61)</f>
        <v>0</v>
      </c>
      <c r="AK56" s="4">
        <f t="shared" si="22"/>
        <v>0</v>
      </c>
    </row>
    <row r="57" spans="1:37" ht="16.5" customHeight="1" outlineLevel="2" x14ac:dyDescent="0.25">
      <c r="A57" s="8" t="s">
        <v>39</v>
      </c>
      <c r="B57" s="18"/>
      <c r="C57" s="19"/>
      <c r="D57" s="5">
        <f t="shared" si="0"/>
        <v>0</v>
      </c>
      <c r="E57" s="18"/>
      <c r="F57" s="19"/>
      <c r="G57" s="5">
        <f t="shared" si="12"/>
        <v>0</v>
      </c>
      <c r="H57" s="18"/>
      <c r="I57" s="19"/>
      <c r="J57" s="5">
        <f t="shared" si="13"/>
        <v>0</v>
      </c>
      <c r="K57" s="18"/>
      <c r="L57" s="19"/>
      <c r="M57" s="5">
        <f t="shared" si="14"/>
        <v>0</v>
      </c>
      <c r="N57" s="18"/>
      <c r="O57" s="19"/>
      <c r="P57" s="5">
        <f t="shared" si="15"/>
        <v>0</v>
      </c>
      <c r="Q57" s="18"/>
      <c r="R57" s="19"/>
      <c r="S57" s="5">
        <f t="shared" si="16"/>
        <v>0</v>
      </c>
      <c r="T57" s="18"/>
      <c r="U57" s="19"/>
      <c r="V57" s="5">
        <f t="shared" si="17"/>
        <v>0</v>
      </c>
      <c r="W57" s="18"/>
      <c r="X57" s="19"/>
      <c r="Y57" s="5">
        <f t="shared" si="18"/>
        <v>0</v>
      </c>
      <c r="Z57" s="18"/>
      <c r="AA57" s="19"/>
      <c r="AB57" s="5">
        <f t="shared" si="19"/>
        <v>0</v>
      </c>
      <c r="AC57" s="18"/>
      <c r="AD57" s="19"/>
      <c r="AE57" s="5">
        <f t="shared" si="20"/>
        <v>0</v>
      </c>
      <c r="AF57" s="18"/>
      <c r="AG57" s="19"/>
      <c r="AH57" s="5">
        <f t="shared" si="21"/>
        <v>0</v>
      </c>
      <c r="AI57" s="18"/>
      <c r="AJ57" s="19"/>
      <c r="AK57" s="5">
        <f t="shared" si="22"/>
        <v>0</v>
      </c>
    </row>
    <row r="58" spans="1:37" ht="16.5" customHeight="1" outlineLevel="2" x14ac:dyDescent="0.25">
      <c r="A58" s="8" t="s">
        <v>40</v>
      </c>
      <c r="B58" s="18"/>
      <c r="C58" s="19"/>
      <c r="D58" s="5">
        <f t="shared" si="0"/>
        <v>0</v>
      </c>
      <c r="E58" s="18"/>
      <c r="F58" s="19"/>
      <c r="G58" s="5">
        <f t="shared" si="12"/>
        <v>0</v>
      </c>
      <c r="H58" s="18"/>
      <c r="I58" s="19"/>
      <c r="J58" s="5">
        <f t="shared" si="13"/>
        <v>0</v>
      </c>
      <c r="K58" s="18"/>
      <c r="L58" s="19"/>
      <c r="M58" s="5">
        <f t="shared" si="14"/>
        <v>0</v>
      </c>
      <c r="N58" s="18"/>
      <c r="O58" s="19"/>
      <c r="P58" s="5">
        <f t="shared" si="15"/>
        <v>0</v>
      </c>
      <c r="Q58" s="18"/>
      <c r="R58" s="19"/>
      <c r="S58" s="5">
        <f t="shared" si="16"/>
        <v>0</v>
      </c>
      <c r="T58" s="18"/>
      <c r="U58" s="19"/>
      <c r="V58" s="5">
        <f t="shared" si="17"/>
        <v>0</v>
      </c>
      <c r="W58" s="18"/>
      <c r="X58" s="19"/>
      <c r="Y58" s="5">
        <f t="shared" si="18"/>
        <v>0</v>
      </c>
      <c r="Z58" s="18"/>
      <c r="AA58" s="19"/>
      <c r="AB58" s="5">
        <f t="shared" si="19"/>
        <v>0</v>
      </c>
      <c r="AC58" s="18"/>
      <c r="AD58" s="19"/>
      <c r="AE58" s="5">
        <f t="shared" si="20"/>
        <v>0</v>
      </c>
      <c r="AF58" s="18"/>
      <c r="AG58" s="19"/>
      <c r="AH58" s="5">
        <f t="shared" si="21"/>
        <v>0</v>
      </c>
      <c r="AI58" s="18"/>
      <c r="AJ58" s="19"/>
      <c r="AK58" s="5">
        <f t="shared" si="22"/>
        <v>0</v>
      </c>
    </row>
    <row r="59" spans="1:37" ht="16.5" customHeight="1" outlineLevel="2" x14ac:dyDescent="0.25">
      <c r="A59" s="8" t="s">
        <v>41</v>
      </c>
      <c r="B59" s="18"/>
      <c r="C59" s="19"/>
      <c r="D59" s="5">
        <f t="shared" si="0"/>
        <v>0</v>
      </c>
      <c r="E59" s="18"/>
      <c r="F59" s="19"/>
      <c r="G59" s="5">
        <f t="shared" si="12"/>
        <v>0</v>
      </c>
      <c r="H59" s="18"/>
      <c r="I59" s="19"/>
      <c r="J59" s="5">
        <f t="shared" si="13"/>
        <v>0</v>
      </c>
      <c r="K59" s="18"/>
      <c r="L59" s="19"/>
      <c r="M59" s="5">
        <f t="shared" si="14"/>
        <v>0</v>
      </c>
      <c r="N59" s="18"/>
      <c r="O59" s="19"/>
      <c r="P59" s="5">
        <f t="shared" si="15"/>
        <v>0</v>
      </c>
      <c r="Q59" s="18"/>
      <c r="R59" s="19"/>
      <c r="S59" s="5">
        <f t="shared" si="16"/>
        <v>0</v>
      </c>
      <c r="T59" s="18"/>
      <c r="U59" s="19"/>
      <c r="V59" s="5">
        <f t="shared" si="17"/>
        <v>0</v>
      </c>
      <c r="W59" s="18"/>
      <c r="X59" s="19"/>
      <c r="Y59" s="5">
        <f t="shared" si="18"/>
        <v>0</v>
      </c>
      <c r="Z59" s="18"/>
      <c r="AA59" s="19"/>
      <c r="AB59" s="5">
        <f t="shared" si="19"/>
        <v>0</v>
      </c>
      <c r="AC59" s="18"/>
      <c r="AD59" s="19"/>
      <c r="AE59" s="5">
        <f t="shared" si="20"/>
        <v>0</v>
      </c>
      <c r="AF59" s="18"/>
      <c r="AG59" s="19"/>
      <c r="AH59" s="5">
        <f t="shared" si="21"/>
        <v>0</v>
      </c>
      <c r="AI59" s="18"/>
      <c r="AJ59" s="19"/>
      <c r="AK59" s="5">
        <f t="shared" si="22"/>
        <v>0</v>
      </c>
    </row>
    <row r="60" spans="1:37" ht="16.5" customHeight="1" outlineLevel="2" x14ac:dyDescent="0.25">
      <c r="A60" s="8" t="s">
        <v>42</v>
      </c>
      <c r="B60" s="18"/>
      <c r="C60" s="19"/>
      <c r="D60" s="5">
        <f t="shared" si="0"/>
        <v>0</v>
      </c>
      <c r="E60" s="18"/>
      <c r="F60" s="19"/>
      <c r="G60" s="5">
        <f t="shared" si="12"/>
        <v>0</v>
      </c>
      <c r="H60" s="18"/>
      <c r="I60" s="19"/>
      <c r="J60" s="5">
        <f t="shared" si="13"/>
        <v>0</v>
      </c>
      <c r="K60" s="18"/>
      <c r="L60" s="19"/>
      <c r="M60" s="5">
        <f t="shared" si="14"/>
        <v>0</v>
      </c>
      <c r="N60" s="18"/>
      <c r="O60" s="19"/>
      <c r="P60" s="5">
        <f t="shared" si="15"/>
        <v>0</v>
      </c>
      <c r="Q60" s="18"/>
      <c r="R60" s="19"/>
      <c r="S60" s="5">
        <f t="shared" si="16"/>
        <v>0</v>
      </c>
      <c r="T60" s="18"/>
      <c r="U60" s="19"/>
      <c r="V60" s="5">
        <f t="shared" si="17"/>
        <v>0</v>
      </c>
      <c r="W60" s="18"/>
      <c r="X60" s="19"/>
      <c r="Y60" s="5">
        <f t="shared" si="18"/>
        <v>0</v>
      </c>
      <c r="Z60" s="18"/>
      <c r="AA60" s="19"/>
      <c r="AB60" s="5">
        <f t="shared" si="19"/>
        <v>0</v>
      </c>
      <c r="AC60" s="18"/>
      <c r="AD60" s="19"/>
      <c r="AE60" s="5">
        <f t="shared" si="20"/>
        <v>0</v>
      </c>
      <c r="AF60" s="18"/>
      <c r="AG60" s="19"/>
      <c r="AH60" s="5">
        <f t="shared" si="21"/>
        <v>0</v>
      </c>
      <c r="AI60" s="18"/>
      <c r="AJ60" s="19"/>
      <c r="AK60" s="5">
        <f t="shared" si="22"/>
        <v>0</v>
      </c>
    </row>
    <row r="61" spans="1:37" ht="16.5" customHeight="1" outlineLevel="2" x14ac:dyDescent="0.25">
      <c r="A61" s="8" t="s">
        <v>20</v>
      </c>
      <c r="B61" s="18"/>
      <c r="C61" s="19"/>
      <c r="D61" s="5">
        <f t="shared" si="0"/>
        <v>0</v>
      </c>
      <c r="E61" s="18"/>
      <c r="F61" s="19"/>
      <c r="G61" s="5">
        <f t="shared" si="12"/>
        <v>0</v>
      </c>
      <c r="H61" s="18"/>
      <c r="I61" s="19"/>
      <c r="J61" s="5">
        <f t="shared" si="13"/>
        <v>0</v>
      </c>
      <c r="K61" s="18"/>
      <c r="L61" s="19"/>
      <c r="M61" s="5">
        <f t="shared" si="14"/>
        <v>0</v>
      </c>
      <c r="N61" s="18"/>
      <c r="O61" s="19"/>
      <c r="P61" s="5">
        <f t="shared" si="15"/>
        <v>0</v>
      </c>
      <c r="Q61" s="18"/>
      <c r="R61" s="19"/>
      <c r="S61" s="5">
        <f t="shared" si="16"/>
        <v>0</v>
      </c>
      <c r="T61" s="18"/>
      <c r="U61" s="19"/>
      <c r="V61" s="5">
        <f t="shared" si="17"/>
        <v>0</v>
      </c>
      <c r="W61" s="18"/>
      <c r="X61" s="19"/>
      <c r="Y61" s="5">
        <f t="shared" si="18"/>
        <v>0</v>
      </c>
      <c r="Z61" s="18"/>
      <c r="AA61" s="19"/>
      <c r="AB61" s="5">
        <f t="shared" si="19"/>
        <v>0</v>
      </c>
      <c r="AC61" s="18"/>
      <c r="AD61" s="19"/>
      <c r="AE61" s="5">
        <f t="shared" si="20"/>
        <v>0</v>
      </c>
      <c r="AF61" s="18"/>
      <c r="AG61" s="19"/>
      <c r="AH61" s="5">
        <f t="shared" si="21"/>
        <v>0</v>
      </c>
      <c r="AI61" s="18"/>
      <c r="AJ61" s="19"/>
      <c r="AK61" s="5">
        <f t="shared" si="22"/>
        <v>0</v>
      </c>
    </row>
    <row r="62" spans="1:37" ht="15" outlineLevel="1" x14ac:dyDescent="0.25">
      <c r="A62" s="7" t="s">
        <v>43</v>
      </c>
      <c r="B62" s="16">
        <f>SUM(B63:B66)</f>
        <v>0</v>
      </c>
      <c r="C62" s="17">
        <f>SUM(C63:C66)</f>
        <v>0</v>
      </c>
      <c r="D62" s="4">
        <f t="shared" si="0"/>
        <v>0</v>
      </c>
      <c r="E62" s="16">
        <f>SUM(E63:E66)</f>
        <v>0</v>
      </c>
      <c r="F62" s="17">
        <f>SUM(F63:F66)</f>
        <v>0</v>
      </c>
      <c r="G62" s="4">
        <f t="shared" si="12"/>
        <v>0</v>
      </c>
      <c r="H62" s="16">
        <f>SUM(H63:H66)</f>
        <v>0</v>
      </c>
      <c r="I62" s="17">
        <f>SUM(I63:I66)</f>
        <v>0</v>
      </c>
      <c r="J62" s="4">
        <f t="shared" si="13"/>
        <v>0</v>
      </c>
      <c r="K62" s="16">
        <f>SUM(K63:K66)</f>
        <v>0</v>
      </c>
      <c r="L62" s="17">
        <f>SUM(L63:L66)</f>
        <v>0</v>
      </c>
      <c r="M62" s="4">
        <f t="shared" si="14"/>
        <v>0</v>
      </c>
      <c r="N62" s="16">
        <f>SUM(N63:N66)</f>
        <v>0</v>
      </c>
      <c r="O62" s="17">
        <f>SUM(O63:O66)</f>
        <v>0</v>
      </c>
      <c r="P62" s="4">
        <f t="shared" si="15"/>
        <v>0</v>
      </c>
      <c r="Q62" s="16">
        <f>SUM(Q63:Q66)</f>
        <v>0</v>
      </c>
      <c r="R62" s="17">
        <f>SUM(R63:R66)</f>
        <v>0</v>
      </c>
      <c r="S62" s="4">
        <f t="shared" si="16"/>
        <v>0</v>
      </c>
      <c r="T62" s="16">
        <f>SUM(T63:T66)</f>
        <v>0</v>
      </c>
      <c r="U62" s="17">
        <f>SUM(U63:U66)</f>
        <v>0</v>
      </c>
      <c r="V62" s="4">
        <f t="shared" si="17"/>
        <v>0</v>
      </c>
      <c r="W62" s="16">
        <f>SUM(W63:W66)</f>
        <v>0</v>
      </c>
      <c r="X62" s="17">
        <f>SUM(X63:X66)</f>
        <v>0</v>
      </c>
      <c r="Y62" s="4">
        <f t="shared" si="18"/>
        <v>0</v>
      </c>
      <c r="Z62" s="16">
        <f>SUM(Z63:Z66)</f>
        <v>0</v>
      </c>
      <c r="AA62" s="17">
        <f>SUM(AA63:AA66)</f>
        <v>0</v>
      </c>
      <c r="AB62" s="4">
        <f t="shared" si="19"/>
        <v>0</v>
      </c>
      <c r="AC62" s="16">
        <f>SUM(AC63:AC66)</f>
        <v>0</v>
      </c>
      <c r="AD62" s="17">
        <f>SUM(AD63:AD66)</f>
        <v>0</v>
      </c>
      <c r="AE62" s="4">
        <f t="shared" si="20"/>
        <v>0</v>
      </c>
      <c r="AF62" s="16">
        <f>SUM(AF63:AF66)</f>
        <v>0</v>
      </c>
      <c r="AG62" s="17">
        <f>SUM(AG63:AG66)</f>
        <v>0</v>
      </c>
      <c r="AH62" s="4">
        <f t="shared" si="21"/>
        <v>0</v>
      </c>
      <c r="AI62" s="16">
        <f>SUM(AI63:AI66)</f>
        <v>0</v>
      </c>
      <c r="AJ62" s="17">
        <f>SUM(AJ63:AJ66)</f>
        <v>0</v>
      </c>
      <c r="AK62" s="4">
        <f t="shared" si="22"/>
        <v>0</v>
      </c>
    </row>
    <row r="63" spans="1:37" ht="16.5" customHeight="1" outlineLevel="2" x14ac:dyDescent="0.25">
      <c r="A63" s="8" t="s">
        <v>44</v>
      </c>
      <c r="B63" s="18"/>
      <c r="C63" s="19"/>
      <c r="D63" s="5">
        <f t="shared" si="0"/>
        <v>0</v>
      </c>
      <c r="E63" s="18"/>
      <c r="F63" s="19"/>
      <c r="G63" s="5">
        <f t="shared" si="12"/>
        <v>0</v>
      </c>
      <c r="H63" s="18"/>
      <c r="I63" s="19"/>
      <c r="J63" s="5">
        <f t="shared" si="13"/>
        <v>0</v>
      </c>
      <c r="K63" s="18"/>
      <c r="L63" s="19"/>
      <c r="M63" s="5">
        <f t="shared" si="14"/>
        <v>0</v>
      </c>
      <c r="N63" s="18"/>
      <c r="O63" s="19"/>
      <c r="P63" s="5">
        <f t="shared" si="15"/>
        <v>0</v>
      </c>
      <c r="Q63" s="18"/>
      <c r="R63" s="19"/>
      <c r="S63" s="5">
        <f t="shared" si="16"/>
        <v>0</v>
      </c>
      <c r="T63" s="18"/>
      <c r="U63" s="19"/>
      <c r="V63" s="5">
        <f t="shared" si="17"/>
        <v>0</v>
      </c>
      <c r="W63" s="18"/>
      <c r="X63" s="19"/>
      <c r="Y63" s="5">
        <f t="shared" si="18"/>
        <v>0</v>
      </c>
      <c r="Z63" s="18"/>
      <c r="AA63" s="19"/>
      <c r="AB63" s="5">
        <f t="shared" si="19"/>
        <v>0</v>
      </c>
      <c r="AC63" s="18"/>
      <c r="AD63" s="19"/>
      <c r="AE63" s="5">
        <f t="shared" si="20"/>
        <v>0</v>
      </c>
      <c r="AF63" s="18"/>
      <c r="AG63" s="19"/>
      <c r="AH63" s="5">
        <f t="shared" si="21"/>
        <v>0</v>
      </c>
      <c r="AI63" s="18"/>
      <c r="AJ63" s="19"/>
      <c r="AK63" s="5">
        <f t="shared" si="22"/>
        <v>0</v>
      </c>
    </row>
    <row r="64" spans="1:37" ht="16.5" customHeight="1" outlineLevel="2" x14ac:dyDescent="0.25">
      <c r="A64" s="8" t="s">
        <v>67</v>
      </c>
      <c r="B64" s="18"/>
      <c r="C64" s="19"/>
      <c r="D64" s="5">
        <f t="shared" si="0"/>
        <v>0</v>
      </c>
      <c r="E64" s="18"/>
      <c r="F64" s="19"/>
      <c r="G64" s="5">
        <f t="shared" si="12"/>
        <v>0</v>
      </c>
      <c r="H64" s="18"/>
      <c r="I64" s="19"/>
      <c r="J64" s="5">
        <f t="shared" si="13"/>
        <v>0</v>
      </c>
      <c r="K64" s="18"/>
      <c r="L64" s="19"/>
      <c r="M64" s="5">
        <f t="shared" si="14"/>
        <v>0</v>
      </c>
      <c r="N64" s="18"/>
      <c r="O64" s="19"/>
      <c r="P64" s="5">
        <f t="shared" si="15"/>
        <v>0</v>
      </c>
      <c r="Q64" s="18"/>
      <c r="R64" s="19"/>
      <c r="S64" s="5">
        <f t="shared" si="16"/>
        <v>0</v>
      </c>
      <c r="T64" s="18"/>
      <c r="U64" s="19"/>
      <c r="V64" s="5">
        <f t="shared" si="17"/>
        <v>0</v>
      </c>
      <c r="W64" s="18"/>
      <c r="X64" s="19"/>
      <c r="Y64" s="5">
        <f t="shared" si="18"/>
        <v>0</v>
      </c>
      <c r="Z64" s="18"/>
      <c r="AA64" s="19"/>
      <c r="AB64" s="5">
        <f t="shared" si="19"/>
        <v>0</v>
      </c>
      <c r="AC64" s="18"/>
      <c r="AD64" s="19"/>
      <c r="AE64" s="5">
        <f t="shared" si="20"/>
        <v>0</v>
      </c>
      <c r="AF64" s="18"/>
      <c r="AG64" s="19"/>
      <c r="AH64" s="5">
        <f t="shared" si="21"/>
        <v>0</v>
      </c>
      <c r="AI64" s="18"/>
      <c r="AJ64" s="19"/>
      <c r="AK64" s="5">
        <f t="shared" si="22"/>
        <v>0</v>
      </c>
    </row>
    <row r="65" spans="1:37" ht="16.5" customHeight="1" outlineLevel="2" x14ac:dyDescent="0.25">
      <c r="A65" s="8" t="s">
        <v>45</v>
      </c>
      <c r="B65" s="18"/>
      <c r="C65" s="19"/>
      <c r="D65" s="5">
        <f t="shared" si="0"/>
        <v>0</v>
      </c>
      <c r="E65" s="18"/>
      <c r="F65" s="19"/>
      <c r="G65" s="5">
        <f t="shared" si="12"/>
        <v>0</v>
      </c>
      <c r="H65" s="18"/>
      <c r="I65" s="19"/>
      <c r="J65" s="5">
        <f t="shared" si="13"/>
        <v>0</v>
      </c>
      <c r="K65" s="18"/>
      <c r="L65" s="19"/>
      <c r="M65" s="5">
        <f t="shared" si="14"/>
        <v>0</v>
      </c>
      <c r="N65" s="18"/>
      <c r="O65" s="19"/>
      <c r="P65" s="5">
        <f t="shared" si="15"/>
        <v>0</v>
      </c>
      <c r="Q65" s="18"/>
      <c r="R65" s="19"/>
      <c r="S65" s="5">
        <f t="shared" si="16"/>
        <v>0</v>
      </c>
      <c r="T65" s="18"/>
      <c r="U65" s="19"/>
      <c r="V65" s="5">
        <f t="shared" si="17"/>
        <v>0</v>
      </c>
      <c r="W65" s="18"/>
      <c r="X65" s="19"/>
      <c r="Y65" s="5">
        <f t="shared" si="18"/>
        <v>0</v>
      </c>
      <c r="Z65" s="18"/>
      <c r="AA65" s="19"/>
      <c r="AB65" s="5">
        <f t="shared" si="19"/>
        <v>0</v>
      </c>
      <c r="AC65" s="18"/>
      <c r="AD65" s="19"/>
      <c r="AE65" s="5">
        <f t="shared" si="20"/>
        <v>0</v>
      </c>
      <c r="AF65" s="18"/>
      <c r="AG65" s="19"/>
      <c r="AH65" s="5">
        <f t="shared" si="21"/>
        <v>0</v>
      </c>
      <c r="AI65" s="18"/>
      <c r="AJ65" s="19"/>
      <c r="AK65" s="5">
        <f t="shared" si="22"/>
        <v>0</v>
      </c>
    </row>
    <row r="66" spans="1:37" ht="16.5" customHeight="1" outlineLevel="2" x14ac:dyDescent="0.25">
      <c r="A66" s="8" t="s">
        <v>20</v>
      </c>
      <c r="B66" s="18"/>
      <c r="C66" s="19"/>
      <c r="D66" s="5">
        <f t="shared" si="0"/>
        <v>0</v>
      </c>
      <c r="E66" s="18"/>
      <c r="F66" s="19"/>
      <c r="G66" s="5">
        <f t="shared" si="12"/>
        <v>0</v>
      </c>
      <c r="H66" s="18"/>
      <c r="I66" s="19"/>
      <c r="J66" s="5">
        <f t="shared" si="13"/>
        <v>0</v>
      </c>
      <c r="K66" s="18"/>
      <c r="L66" s="19"/>
      <c r="M66" s="5">
        <f t="shared" si="14"/>
        <v>0</v>
      </c>
      <c r="N66" s="18"/>
      <c r="O66" s="19"/>
      <c r="P66" s="5">
        <f t="shared" si="15"/>
        <v>0</v>
      </c>
      <c r="Q66" s="18"/>
      <c r="R66" s="19"/>
      <c r="S66" s="5">
        <f t="shared" si="16"/>
        <v>0</v>
      </c>
      <c r="T66" s="18"/>
      <c r="U66" s="19"/>
      <c r="V66" s="5">
        <f t="shared" si="17"/>
        <v>0</v>
      </c>
      <c r="W66" s="18"/>
      <c r="X66" s="19"/>
      <c r="Y66" s="5">
        <f t="shared" si="18"/>
        <v>0</v>
      </c>
      <c r="Z66" s="18"/>
      <c r="AA66" s="19"/>
      <c r="AB66" s="5">
        <f t="shared" si="19"/>
        <v>0</v>
      </c>
      <c r="AC66" s="18"/>
      <c r="AD66" s="19"/>
      <c r="AE66" s="5">
        <f t="shared" si="20"/>
        <v>0</v>
      </c>
      <c r="AF66" s="18"/>
      <c r="AG66" s="19"/>
      <c r="AH66" s="5">
        <f t="shared" si="21"/>
        <v>0</v>
      </c>
      <c r="AI66" s="18"/>
      <c r="AJ66" s="19"/>
      <c r="AK66" s="5">
        <f t="shared" si="22"/>
        <v>0</v>
      </c>
    </row>
    <row r="67" spans="1:37" ht="15" outlineLevel="1" x14ac:dyDescent="0.25">
      <c r="A67" s="7" t="s">
        <v>46</v>
      </c>
      <c r="B67" s="16">
        <f>SUM(B68:B72)</f>
        <v>0</v>
      </c>
      <c r="C67" s="17">
        <f>SUM(C68:C72)</f>
        <v>0</v>
      </c>
      <c r="D67" s="4">
        <f t="shared" si="0"/>
        <v>0</v>
      </c>
      <c r="E67" s="16">
        <f>SUM(E68:E72)</f>
        <v>0</v>
      </c>
      <c r="F67" s="17">
        <f>SUM(F68:F72)</f>
        <v>0</v>
      </c>
      <c r="G67" s="4">
        <f t="shared" si="12"/>
        <v>0</v>
      </c>
      <c r="H67" s="16">
        <f>SUM(H68:H72)</f>
        <v>0</v>
      </c>
      <c r="I67" s="17">
        <f>SUM(I68:I72)</f>
        <v>0</v>
      </c>
      <c r="J67" s="4">
        <f t="shared" si="13"/>
        <v>0</v>
      </c>
      <c r="K67" s="16">
        <f>SUM(K68:K72)</f>
        <v>0</v>
      </c>
      <c r="L67" s="17">
        <f>SUM(L68:L72)</f>
        <v>0</v>
      </c>
      <c r="M67" s="4">
        <f t="shared" si="14"/>
        <v>0</v>
      </c>
      <c r="N67" s="16">
        <f>SUM(N68:N72)</f>
        <v>0</v>
      </c>
      <c r="O67" s="17">
        <f>SUM(O68:O72)</f>
        <v>0</v>
      </c>
      <c r="P67" s="4">
        <f t="shared" si="15"/>
        <v>0</v>
      </c>
      <c r="Q67" s="16">
        <f>SUM(Q68:Q72)</f>
        <v>0</v>
      </c>
      <c r="R67" s="17">
        <f>SUM(R68:R72)</f>
        <v>0</v>
      </c>
      <c r="S67" s="4">
        <f t="shared" si="16"/>
        <v>0</v>
      </c>
      <c r="T67" s="16">
        <f>SUM(T68:T72)</f>
        <v>0</v>
      </c>
      <c r="U67" s="17">
        <f>SUM(U68:U72)</f>
        <v>0</v>
      </c>
      <c r="V67" s="4">
        <f t="shared" si="17"/>
        <v>0</v>
      </c>
      <c r="W67" s="16">
        <f>SUM(W68:W72)</f>
        <v>0</v>
      </c>
      <c r="X67" s="17">
        <f>SUM(X68:X72)</f>
        <v>0</v>
      </c>
      <c r="Y67" s="4">
        <f t="shared" si="18"/>
        <v>0</v>
      </c>
      <c r="Z67" s="16">
        <f>SUM(Z68:Z72)</f>
        <v>0</v>
      </c>
      <c r="AA67" s="17">
        <f>SUM(AA68:AA72)</f>
        <v>0</v>
      </c>
      <c r="AB67" s="4">
        <f t="shared" si="19"/>
        <v>0</v>
      </c>
      <c r="AC67" s="16">
        <f>SUM(AC68:AC72)</f>
        <v>0</v>
      </c>
      <c r="AD67" s="17">
        <f>SUM(AD68:AD72)</f>
        <v>0</v>
      </c>
      <c r="AE67" s="4">
        <f t="shared" si="20"/>
        <v>0</v>
      </c>
      <c r="AF67" s="16">
        <f>SUM(AF68:AF72)</f>
        <v>0</v>
      </c>
      <c r="AG67" s="17">
        <f>SUM(AG68:AG72)</f>
        <v>0</v>
      </c>
      <c r="AH67" s="4">
        <f t="shared" si="21"/>
        <v>0</v>
      </c>
      <c r="AI67" s="16">
        <f>SUM(AI68:AI72)</f>
        <v>0</v>
      </c>
      <c r="AJ67" s="17">
        <f>SUM(AJ68:AJ72)</f>
        <v>0</v>
      </c>
      <c r="AK67" s="4">
        <f t="shared" si="22"/>
        <v>0</v>
      </c>
    </row>
    <row r="68" spans="1:37" ht="16.5" customHeight="1" outlineLevel="2" x14ac:dyDescent="0.25">
      <c r="A68" s="8" t="s">
        <v>48</v>
      </c>
      <c r="B68" s="18"/>
      <c r="C68" s="19"/>
      <c r="D68" s="5">
        <f t="shared" ref="D68:D87" si="23">IF(B68&lt;0,"Error",IF(B68=0,C68/-100,C68/B68))</f>
        <v>0</v>
      </c>
      <c r="E68" s="18"/>
      <c r="F68" s="19"/>
      <c r="G68" s="5">
        <f t="shared" si="12"/>
        <v>0</v>
      </c>
      <c r="H68" s="18"/>
      <c r="I68" s="19"/>
      <c r="J68" s="5">
        <f t="shared" si="13"/>
        <v>0</v>
      </c>
      <c r="K68" s="18"/>
      <c r="L68" s="19"/>
      <c r="M68" s="5">
        <f t="shared" si="14"/>
        <v>0</v>
      </c>
      <c r="N68" s="18"/>
      <c r="O68" s="19"/>
      <c r="P68" s="5">
        <f t="shared" si="15"/>
        <v>0</v>
      </c>
      <c r="Q68" s="18"/>
      <c r="R68" s="19"/>
      <c r="S68" s="5">
        <f t="shared" si="16"/>
        <v>0</v>
      </c>
      <c r="T68" s="18"/>
      <c r="U68" s="19"/>
      <c r="V68" s="5">
        <f t="shared" si="17"/>
        <v>0</v>
      </c>
      <c r="W68" s="18"/>
      <c r="X68" s="19"/>
      <c r="Y68" s="5">
        <f t="shared" si="18"/>
        <v>0</v>
      </c>
      <c r="Z68" s="18"/>
      <c r="AA68" s="19"/>
      <c r="AB68" s="5">
        <f t="shared" si="19"/>
        <v>0</v>
      </c>
      <c r="AC68" s="18"/>
      <c r="AD68" s="19"/>
      <c r="AE68" s="5">
        <f t="shared" si="20"/>
        <v>0</v>
      </c>
      <c r="AF68" s="18"/>
      <c r="AG68" s="19"/>
      <c r="AH68" s="5">
        <f t="shared" si="21"/>
        <v>0</v>
      </c>
      <c r="AI68" s="18"/>
      <c r="AJ68" s="19"/>
      <c r="AK68" s="5">
        <f t="shared" si="22"/>
        <v>0</v>
      </c>
    </row>
    <row r="69" spans="1:37" ht="16.5" customHeight="1" outlineLevel="2" x14ac:dyDescent="0.25">
      <c r="A69" s="8" t="s">
        <v>47</v>
      </c>
      <c r="B69" s="18"/>
      <c r="C69" s="19"/>
      <c r="D69" s="5">
        <f t="shared" si="23"/>
        <v>0</v>
      </c>
      <c r="E69" s="18"/>
      <c r="F69" s="19"/>
      <c r="G69" s="5">
        <f t="shared" si="12"/>
        <v>0</v>
      </c>
      <c r="H69" s="18"/>
      <c r="I69" s="19"/>
      <c r="J69" s="5">
        <f t="shared" si="13"/>
        <v>0</v>
      </c>
      <c r="K69" s="18"/>
      <c r="L69" s="19"/>
      <c r="M69" s="5">
        <f t="shared" si="14"/>
        <v>0</v>
      </c>
      <c r="N69" s="18"/>
      <c r="O69" s="19"/>
      <c r="P69" s="5">
        <f t="shared" si="15"/>
        <v>0</v>
      </c>
      <c r="Q69" s="18"/>
      <c r="R69" s="19"/>
      <c r="S69" s="5">
        <f t="shared" si="16"/>
        <v>0</v>
      </c>
      <c r="T69" s="18"/>
      <c r="U69" s="19"/>
      <c r="V69" s="5">
        <f t="shared" si="17"/>
        <v>0</v>
      </c>
      <c r="W69" s="18"/>
      <c r="X69" s="19"/>
      <c r="Y69" s="5">
        <f t="shared" si="18"/>
        <v>0</v>
      </c>
      <c r="Z69" s="18"/>
      <c r="AA69" s="19"/>
      <c r="AB69" s="5">
        <f t="shared" si="19"/>
        <v>0</v>
      </c>
      <c r="AC69" s="18"/>
      <c r="AD69" s="19"/>
      <c r="AE69" s="5">
        <f t="shared" si="20"/>
        <v>0</v>
      </c>
      <c r="AF69" s="18"/>
      <c r="AG69" s="19"/>
      <c r="AH69" s="5">
        <f t="shared" si="21"/>
        <v>0</v>
      </c>
      <c r="AI69" s="18"/>
      <c r="AJ69" s="19"/>
      <c r="AK69" s="5">
        <f t="shared" si="22"/>
        <v>0</v>
      </c>
    </row>
    <row r="70" spans="1:37" ht="16.5" customHeight="1" outlineLevel="2" x14ac:dyDescent="0.25">
      <c r="A70" s="8" t="s">
        <v>49</v>
      </c>
      <c r="B70" s="18"/>
      <c r="C70" s="19"/>
      <c r="D70" s="5">
        <f t="shared" si="23"/>
        <v>0</v>
      </c>
      <c r="E70" s="18"/>
      <c r="F70" s="19"/>
      <c r="G70" s="5">
        <f t="shared" si="12"/>
        <v>0</v>
      </c>
      <c r="H70" s="18"/>
      <c r="I70" s="19"/>
      <c r="J70" s="5">
        <f t="shared" si="13"/>
        <v>0</v>
      </c>
      <c r="K70" s="18"/>
      <c r="L70" s="19"/>
      <c r="M70" s="5">
        <f t="shared" si="14"/>
        <v>0</v>
      </c>
      <c r="N70" s="18"/>
      <c r="O70" s="19"/>
      <c r="P70" s="5">
        <f t="shared" si="15"/>
        <v>0</v>
      </c>
      <c r="Q70" s="18"/>
      <c r="R70" s="19"/>
      <c r="S70" s="5">
        <f t="shared" si="16"/>
        <v>0</v>
      </c>
      <c r="T70" s="18"/>
      <c r="U70" s="19"/>
      <c r="V70" s="5">
        <f t="shared" si="17"/>
        <v>0</v>
      </c>
      <c r="W70" s="18"/>
      <c r="X70" s="19"/>
      <c r="Y70" s="5">
        <f t="shared" si="18"/>
        <v>0</v>
      </c>
      <c r="Z70" s="18"/>
      <c r="AA70" s="19"/>
      <c r="AB70" s="5">
        <f t="shared" si="19"/>
        <v>0</v>
      </c>
      <c r="AC70" s="18"/>
      <c r="AD70" s="19"/>
      <c r="AE70" s="5">
        <f t="shared" si="20"/>
        <v>0</v>
      </c>
      <c r="AF70" s="18"/>
      <c r="AG70" s="19"/>
      <c r="AH70" s="5">
        <f t="shared" si="21"/>
        <v>0</v>
      </c>
      <c r="AI70" s="18"/>
      <c r="AJ70" s="19"/>
      <c r="AK70" s="5">
        <f t="shared" si="22"/>
        <v>0</v>
      </c>
    </row>
    <row r="71" spans="1:37" ht="16.5" customHeight="1" outlineLevel="2" x14ac:dyDescent="0.25">
      <c r="A71" s="8" t="s">
        <v>50</v>
      </c>
      <c r="B71" s="18"/>
      <c r="C71" s="19"/>
      <c r="D71" s="5">
        <f t="shared" si="23"/>
        <v>0</v>
      </c>
      <c r="E71" s="18"/>
      <c r="F71" s="19"/>
      <c r="G71" s="5">
        <f t="shared" si="12"/>
        <v>0</v>
      </c>
      <c r="H71" s="18"/>
      <c r="I71" s="19"/>
      <c r="J71" s="5">
        <f t="shared" si="13"/>
        <v>0</v>
      </c>
      <c r="K71" s="18"/>
      <c r="L71" s="19"/>
      <c r="M71" s="5">
        <f t="shared" si="14"/>
        <v>0</v>
      </c>
      <c r="N71" s="18"/>
      <c r="O71" s="19"/>
      <c r="P71" s="5">
        <f t="shared" si="15"/>
        <v>0</v>
      </c>
      <c r="Q71" s="18"/>
      <c r="R71" s="19"/>
      <c r="S71" s="5">
        <f t="shared" si="16"/>
        <v>0</v>
      </c>
      <c r="T71" s="18"/>
      <c r="U71" s="19"/>
      <c r="V71" s="5">
        <f t="shared" si="17"/>
        <v>0</v>
      </c>
      <c r="W71" s="18"/>
      <c r="X71" s="19"/>
      <c r="Y71" s="5">
        <f t="shared" si="18"/>
        <v>0</v>
      </c>
      <c r="Z71" s="18"/>
      <c r="AA71" s="19"/>
      <c r="AB71" s="5">
        <f t="shared" si="19"/>
        <v>0</v>
      </c>
      <c r="AC71" s="18"/>
      <c r="AD71" s="19"/>
      <c r="AE71" s="5">
        <f t="shared" si="20"/>
        <v>0</v>
      </c>
      <c r="AF71" s="18"/>
      <c r="AG71" s="19"/>
      <c r="AH71" s="5">
        <f t="shared" si="21"/>
        <v>0</v>
      </c>
      <c r="AI71" s="18"/>
      <c r="AJ71" s="19"/>
      <c r="AK71" s="5">
        <f t="shared" si="22"/>
        <v>0</v>
      </c>
    </row>
    <row r="72" spans="1:37" ht="16.5" customHeight="1" outlineLevel="2" x14ac:dyDescent="0.25">
      <c r="A72" s="8" t="s">
        <v>20</v>
      </c>
      <c r="B72" s="18"/>
      <c r="C72" s="19"/>
      <c r="D72" s="5">
        <f t="shared" si="23"/>
        <v>0</v>
      </c>
      <c r="E72" s="18"/>
      <c r="F72" s="19"/>
      <c r="G72" s="5">
        <f t="shared" si="12"/>
        <v>0</v>
      </c>
      <c r="H72" s="18"/>
      <c r="I72" s="19"/>
      <c r="J72" s="5">
        <f t="shared" si="13"/>
        <v>0</v>
      </c>
      <c r="K72" s="18"/>
      <c r="L72" s="19"/>
      <c r="M72" s="5">
        <f t="shared" si="14"/>
        <v>0</v>
      </c>
      <c r="N72" s="18"/>
      <c r="O72" s="19"/>
      <c r="P72" s="5">
        <f t="shared" si="15"/>
        <v>0</v>
      </c>
      <c r="Q72" s="18"/>
      <c r="R72" s="19"/>
      <c r="S72" s="5">
        <f t="shared" si="16"/>
        <v>0</v>
      </c>
      <c r="T72" s="18"/>
      <c r="U72" s="19"/>
      <c r="V72" s="5">
        <f t="shared" si="17"/>
        <v>0</v>
      </c>
      <c r="W72" s="18"/>
      <c r="X72" s="19"/>
      <c r="Y72" s="5">
        <f t="shared" si="18"/>
        <v>0</v>
      </c>
      <c r="Z72" s="18"/>
      <c r="AA72" s="19"/>
      <c r="AB72" s="5">
        <f t="shared" si="19"/>
        <v>0</v>
      </c>
      <c r="AC72" s="18"/>
      <c r="AD72" s="19"/>
      <c r="AE72" s="5">
        <f t="shared" si="20"/>
        <v>0</v>
      </c>
      <c r="AF72" s="18"/>
      <c r="AG72" s="19"/>
      <c r="AH72" s="5">
        <f t="shared" si="21"/>
        <v>0</v>
      </c>
      <c r="AI72" s="18"/>
      <c r="AJ72" s="19"/>
      <c r="AK72" s="5">
        <f t="shared" si="22"/>
        <v>0</v>
      </c>
    </row>
    <row r="73" spans="1:37" ht="15" outlineLevel="1" x14ac:dyDescent="0.25">
      <c r="A73" s="7" t="s">
        <v>58</v>
      </c>
      <c r="B73" s="16">
        <f>SUM(B74:B82)</f>
        <v>0</v>
      </c>
      <c r="C73" s="17">
        <f>SUM(C74:C82)</f>
        <v>0</v>
      </c>
      <c r="D73" s="4">
        <f t="shared" si="23"/>
        <v>0</v>
      </c>
      <c r="E73" s="16">
        <f>SUM(E74:E82)</f>
        <v>0</v>
      </c>
      <c r="F73" s="17">
        <f>SUM(F74:F82)</f>
        <v>0</v>
      </c>
      <c r="G73" s="4">
        <f t="shared" si="12"/>
        <v>0</v>
      </c>
      <c r="H73" s="16">
        <f>SUM(H74:H82)</f>
        <v>0</v>
      </c>
      <c r="I73" s="17">
        <f>SUM(I74:I82)</f>
        <v>0</v>
      </c>
      <c r="J73" s="4">
        <f t="shared" si="13"/>
        <v>0</v>
      </c>
      <c r="K73" s="16">
        <f>SUM(K74:K82)</f>
        <v>0</v>
      </c>
      <c r="L73" s="17">
        <f>SUM(L74:L82)</f>
        <v>0</v>
      </c>
      <c r="M73" s="4">
        <f t="shared" si="14"/>
        <v>0</v>
      </c>
      <c r="N73" s="16">
        <f>SUM(N74:N82)</f>
        <v>0</v>
      </c>
      <c r="O73" s="17">
        <f>SUM(O74:O82)</f>
        <v>0</v>
      </c>
      <c r="P73" s="4">
        <f t="shared" si="15"/>
        <v>0</v>
      </c>
      <c r="Q73" s="16">
        <f>SUM(Q74:Q82)</f>
        <v>0</v>
      </c>
      <c r="R73" s="17">
        <f>SUM(R74:R82)</f>
        <v>0</v>
      </c>
      <c r="S73" s="4">
        <f t="shared" si="16"/>
        <v>0</v>
      </c>
      <c r="T73" s="16">
        <f>SUM(T74:T82)</f>
        <v>0</v>
      </c>
      <c r="U73" s="17">
        <f>SUM(U74:U82)</f>
        <v>0</v>
      </c>
      <c r="V73" s="4">
        <f t="shared" si="17"/>
        <v>0</v>
      </c>
      <c r="W73" s="16">
        <f>SUM(W74:W82)</f>
        <v>0</v>
      </c>
      <c r="X73" s="17">
        <f>SUM(X74:X82)</f>
        <v>0</v>
      </c>
      <c r="Y73" s="4">
        <f t="shared" si="18"/>
        <v>0</v>
      </c>
      <c r="Z73" s="16">
        <f>SUM(Z74:Z82)</f>
        <v>0</v>
      </c>
      <c r="AA73" s="17">
        <f>SUM(AA74:AA82)</f>
        <v>0</v>
      </c>
      <c r="AB73" s="4">
        <f t="shared" si="19"/>
        <v>0</v>
      </c>
      <c r="AC73" s="16">
        <f>SUM(AC74:AC82)</f>
        <v>0</v>
      </c>
      <c r="AD73" s="17">
        <f>SUM(AD74:AD82)</f>
        <v>0</v>
      </c>
      <c r="AE73" s="4">
        <f t="shared" si="20"/>
        <v>0</v>
      </c>
      <c r="AF73" s="16">
        <f>SUM(AF74:AF82)</f>
        <v>0</v>
      </c>
      <c r="AG73" s="17">
        <f>SUM(AG74:AG82)</f>
        <v>0</v>
      </c>
      <c r="AH73" s="4">
        <f t="shared" si="21"/>
        <v>0</v>
      </c>
      <c r="AI73" s="16">
        <f>SUM(AI74:AI82)</f>
        <v>0</v>
      </c>
      <c r="AJ73" s="17">
        <f>SUM(AJ74:AJ82)</f>
        <v>0</v>
      </c>
      <c r="AK73" s="4">
        <f t="shared" si="22"/>
        <v>0</v>
      </c>
    </row>
    <row r="74" spans="1:37" ht="16.5" customHeight="1" outlineLevel="2" x14ac:dyDescent="0.25">
      <c r="A74" s="8" t="s">
        <v>53</v>
      </c>
      <c r="B74" s="18"/>
      <c r="C74" s="19"/>
      <c r="D74" s="5">
        <f t="shared" si="23"/>
        <v>0</v>
      </c>
      <c r="E74" s="18"/>
      <c r="F74" s="19"/>
      <c r="G74" s="5">
        <f t="shared" si="12"/>
        <v>0</v>
      </c>
      <c r="H74" s="18"/>
      <c r="I74" s="19"/>
      <c r="J74" s="5">
        <f t="shared" si="13"/>
        <v>0</v>
      </c>
      <c r="K74" s="18"/>
      <c r="L74" s="19"/>
      <c r="M74" s="5">
        <f t="shared" si="14"/>
        <v>0</v>
      </c>
      <c r="N74" s="18"/>
      <c r="O74" s="19"/>
      <c r="P74" s="5">
        <f t="shared" si="15"/>
        <v>0</v>
      </c>
      <c r="Q74" s="18"/>
      <c r="R74" s="19"/>
      <c r="S74" s="5">
        <f t="shared" si="16"/>
        <v>0</v>
      </c>
      <c r="T74" s="18"/>
      <c r="U74" s="19"/>
      <c r="V74" s="5">
        <f t="shared" si="17"/>
        <v>0</v>
      </c>
      <c r="W74" s="18"/>
      <c r="X74" s="19"/>
      <c r="Y74" s="5">
        <f t="shared" si="18"/>
        <v>0</v>
      </c>
      <c r="Z74" s="18"/>
      <c r="AA74" s="19"/>
      <c r="AB74" s="5">
        <f t="shared" si="19"/>
        <v>0</v>
      </c>
      <c r="AC74" s="18"/>
      <c r="AD74" s="19"/>
      <c r="AE74" s="5">
        <f t="shared" si="20"/>
        <v>0</v>
      </c>
      <c r="AF74" s="18"/>
      <c r="AG74" s="19"/>
      <c r="AH74" s="5">
        <f t="shared" si="21"/>
        <v>0</v>
      </c>
      <c r="AI74" s="18"/>
      <c r="AJ74" s="19"/>
      <c r="AK74" s="5">
        <f t="shared" si="22"/>
        <v>0</v>
      </c>
    </row>
    <row r="75" spans="1:37" ht="16.5" customHeight="1" outlineLevel="2" x14ac:dyDescent="0.25">
      <c r="A75" s="8" t="s">
        <v>54</v>
      </c>
      <c r="B75" s="18"/>
      <c r="C75" s="19"/>
      <c r="D75" s="5">
        <f t="shared" si="23"/>
        <v>0</v>
      </c>
      <c r="E75" s="18"/>
      <c r="F75" s="19"/>
      <c r="G75" s="5">
        <f t="shared" si="12"/>
        <v>0</v>
      </c>
      <c r="H75" s="18"/>
      <c r="I75" s="19"/>
      <c r="J75" s="5">
        <f t="shared" si="13"/>
        <v>0</v>
      </c>
      <c r="K75" s="18"/>
      <c r="L75" s="19"/>
      <c r="M75" s="5">
        <f t="shared" si="14"/>
        <v>0</v>
      </c>
      <c r="N75" s="18"/>
      <c r="O75" s="19"/>
      <c r="P75" s="5">
        <f t="shared" si="15"/>
        <v>0</v>
      </c>
      <c r="Q75" s="18"/>
      <c r="R75" s="19"/>
      <c r="S75" s="5">
        <f t="shared" si="16"/>
        <v>0</v>
      </c>
      <c r="T75" s="18"/>
      <c r="U75" s="19"/>
      <c r="V75" s="5">
        <f t="shared" si="17"/>
        <v>0</v>
      </c>
      <c r="W75" s="18"/>
      <c r="X75" s="19"/>
      <c r="Y75" s="5">
        <f t="shared" si="18"/>
        <v>0</v>
      </c>
      <c r="Z75" s="18"/>
      <c r="AA75" s="19"/>
      <c r="AB75" s="5">
        <f t="shared" si="19"/>
        <v>0</v>
      </c>
      <c r="AC75" s="18"/>
      <c r="AD75" s="19"/>
      <c r="AE75" s="5">
        <f t="shared" si="20"/>
        <v>0</v>
      </c>
      <c r="AF75" s="18"/>
      <c r="AG75" s="19"/>
      <c r="AH75" s="5">
        <f t="shared" si="21"/>
        <v>0</v>
      </c>
      <c r="AI75" s="18"/>
      <c r="AJ75" s="19"/>
      <c r="AK75" s="5">
        <f t="shared" si="22"/>
        <v>0</v>
      </c>
    </row>
    <row r="76" spans="1:37" ht="16.5" customHeight="1" outlineLevel="2" x14ac:dyDescent="0.25">
      <c r="A76" s="8" t="s">
        <v>55</v>
      </c>
      <c r="B76" s="18"/>
      <c r="C76" s="19"/>
      <c r="D76" s="5">
        <f t="shared" si="23"/>
        <v>0</v>
      </c>
      <c r="E76" s="18"/>
      <c r="F76" s="19"/>
      <c r="G76" s="5">
        <f t="shared" si="12"/>
        <v>0</v>
      </c>
      <c r="H76" s="18"/>
      <c r="I76" s="19"/>
      <c r="J76" s="5">
        <f t="shared" si="13"/>
        <v>0</v>
      </c>
      <c r="K76" s="18"/>
      <c r="L76" s="19"/>
      <c r="M76" s="5">
        <f t="shared" si="14"/>
        <v>0</v>
      </c>
      <c r="N76" s="18"/>
      <c r="O76" s="19"/>
      <c r="P76" s="5">
        <f t="shared" si="15"/>
        <v>0</v>
      </c>
      <c r="Q76" s="18"/>
      <c r="R76" s="19"/>
      <c r="S76" s="5">
        <f t="shared" si="16"/>
        <v>0</v>
      </c>
      <c r="T76" s="18"/>
      <c r="U76" s="19"/>
      <c r="V76" s="5">
        <f t="shared" si="17"/>
        <v>0</v>
      </c>
      <c r="W76" s="18"/>
      <c r="X76" s="19"/>
      <c r="Y76" s="5">
        <f t="shared" si="18"/>
        <v>0</v>
      </c>
      <c r="Z76" s="18"/>
      <c r="AA76" s="19"/>
      <c r="AB76" s="5">
        <f t="shared" si="19"/>
        <v>0</v>
      </c>
      <c r="AC76" s="18"/>
      <c r="AD76" s="19"/>
      <c r="AE76" s="5">
        <f t="shared" si="20"/>
        <v>0</v>
      </c>
      <c r="AF76" s="18"/>
      <c r="AG76" s="19"/>
      <c r="AH76" s="5">
        <f t="shared" si="21"/>
        <v>0</v>
      </c>
      <c r="AI76" s="18"/>
      <c r="AJ76" s="19"/>
      <c r="AK76" s="5">
        <f t="shared" si="22"/>
        <v>0</v>
      </c>
    </row>
    <row r="77" spans="1:37" ht="16.5" customHeight="1" outlineLevel="2" x14ac:dyDescent="0.25">
      <c r="A77" s="8" t="s">
        <v>56</v>
      </c>
      <c r="B77" s="18"/>
      <c r="C77" s="19"/>
      <c r="D77" s="5">
        <f t="shared" si="23"/>
        <v>0</v>
      </c>
      <c r="E77" s="18"/>
      <c r="F77" s="19"/>
      <c r="G77" s="5">
        <f t="shared" si="12"/>
        <v>0</v>
      </c>
      <c r="H77" s="18"/>
      <c r="I77" s="19"/>
      <c r="J77" s="5">
        <f t="shared" si="13"/>
        <v>0</v>
      </c>
      <c r="K77" s="18"/>
      <c r="L77" s="19"/>
      <c r="M77" s="5">
        <f t="shared" si="14"/>
        <v>0</v>
      </c>
      <c r="N77" s="18"/>
      <c r="O77" s="19"/>
      <c r="P77" s="5">
        <f t="shared" si="15"/>
        <v>0</v>
      </c>
      <c r="Q77" s="18"/>
      <c r="R77" s="19"/>
      <c r="S77" s="5">
        <f t="shared" si="16"/>
        <v>0</v>
      </c>
      <c r="T77" s="18"/>
      <c r="U77" s="19"/>
      <c r="V77" s="5">
        <f t="shared" si="17"/>
        <v>0</v>
      </c>
      <c r="W77" s="18"/>
      <c r="X77" s="19"/>
      <c r="Y77" s="5">
        <f t="shared" si="18"/>
        <v>0</v>
      </c>
      <c r="Z77" s="18"/>
      <c r="AA77" s="19"/>
      <c r="AB77" s="5">
        <f t="shared" si="19"/>
        <v>0</v>
      </c>
      <c r="AC77" s="18"/>
      <c r="AD77" s="19"/>
      <c r="AE77" s="5">
        <f t="shared" si="20"/>
        <v>0</v>
      </c>
      <c r="AF77" s="18"/>
      <c r="AG77" s="19"/>
      <c r="AH77" s="5">
        <f t="shared" si="21"/>
        <v>0</v>
      </c>
      <c r="AI77" s="18"/>
      <c r="AJ77" s="19"/>
      <c r="AK77" s="5">
        <f t="shared" si="22"/>
        <v>0</v>
      </c>
    </row>
    <row r="78" spans="1:37" ht="16.5" customHeight="1" outlineLevel="2" x14ac:dyDescent="0.25">
      <c r="A78" s="8" t="s">
        <v>51</v>
      </c>
      <c r="B78" s="18"/>
      <c r="C78" s="19"/>
      <c r="D78" s="5">
        <f t="shared" si="23"/>
        <v>0</v>
      </c>
      <c r="E78" s="18"/>
      <c r="F78" s="19"/>
      <c r="G78" s="5">
        <f t="shared" si="12"/>
        <v>0</v>
      </c>
      <c r="H78" s="18"/>
      <c r="I78" s="19"/>
      <c r="J78" s="5">
        <f t="shared" si="13"/>
        <v>0</v>
      </c>
      <c r="K78" s="18"/>
      <c r="L78" s="19"/>
      <c r="M78" s="5">
        <f t="shared" si="14"/>
        <v>0</v>
      </c>
      <c r="N78" s="18"/>
      <c r="O78" s="19"/>
      <c r="P78" s="5">
        <f t="shared" si="15"/>
        <v>0</v>
      </c>
      <c r="Q78" s="18"/>
      <c r="R78" s="19"/>
      <c r="S78" s="5">
        <f t="shared" si="16"/>
        <v>0</v>
      </c>
      <c r="T78" s="18"/>
      <c r="U78" s="19"/>
      <c r="V78" s="5">
        <f t="shared" si="17"/>
        <v>0</v>
      </c>
      <c r="W78" s="18"/>
      <c r="X78" s="19"/>
      <c r="Y78" s="5">
        <f t="shared" si="18"/>
        <v>0</v>
      </c>
      <c r="Z78" s="18"/>
      <c r="AA78" s="19"/>
      <c r="AB78" s="5">
        <f t="shared" si="19"/>
        <v>0</v>
      </c>
      <c r="AC78" s="18"/>
      <c r="AD78" s="19"/>
      <c r="AE78" s="5">
        <f t="shared" si="20"/>
        <v>0</v>
      </c>
      <c r="AF78" s="18"/>
      <c r="AG78" s="19"/>
      <c r="AH78" s="5">
        <f t="shared" si="21"/>
        <v>0</v>
      </c>
      <c r="AI78" s="18"/>
      <c r="AJ78" s="19"/>
      <c r="AK78" s="5">
        <f t="shared" si="22"/>
        <v>0</v>
      </c>
    </row>
    <row r="79" spans="1:37" ht="16.5" customHeight="1" outlineLevel="2" x14ac:dyDescent="0.25">
      <c r="A79" s="8" t="s">
        <v>57</v>
      </c>
      <c r="B79" s="18"/>
      <c r="C79" s="19"/>
      <c r="D79" s="5">
        <f t="shared" si="23"/>
        <v>0</v>
      </c>
      <c r="E79" s="18"/>
      <c r="F79" s="19"/>
      <c r="G79" s="5">
        <f t="shared" si="12"/>
        <v>0</v>
      </c>
      <c r="H79" s="18"/>
      <c r="I79" s="19"/>
      <c r="J79" s="5">
        <f t="shared" si="13"/>
        <v>0</v>
      </c>
      <c r="K79" s="18"/>
      <c r="L79" s="19"/>
      <c r="M79" s="5">
        <f t="shared" si="14"/>
        <v>0</v>
      </c>
      <c r="N79" s="18"/>
      <c r="O79" s="19"/>
      <c r="P79" s="5">
        <f t="shared" si="15"/>
        <v>0</v>
      </c>
      <c r="Q79" s="18"/>
      <c r="R79" s="19"/>
      <c r="S79" s="5">
        <f t="shared" si="16"/>
        <v>0</v>
      </c>
      <c r="T79" s="18"/>
      <c r="U79" s="19"/>
      <c r="V79" s="5">
        <f t="shared" si="17"/>
        <v>0</v>
      </c>
      <c r="W79" s="18"/>
      <c r="X79" s="19"/>
      <c r="Y79" s="5">
        <f t="shared" si="18"/>
        <v>0</v>
      </c>
      <c r="Z79" s="18"/>
      <c r="AA79" s="19"/>
      <c r="AB79" s="5">
        <f t="shared" si="19"/>
        <v>0</v>
      </c>
      <c r="AC79" s="18"/>
      <c r="AD79" s="19"/>
      <c r="AE79" s="5">
        <f t="shared" si="20"/>
        <v>0</v>
      </c>
      <c r="AF79" s="18"/>
      <c r="AG79" s="19"/>
      <c r="AH79" s="5">
        <f t="shared" si="21"/>
        <v>0</v>
      </c>
      <c r="AI79" s="18"/>
      <c r="AJ79" s="19"/>
      <c r="AK79" s="5">
        <f t="shared" si="22"/>
        <v>0</v>
      </c>
    </row>
    <row r="80" spans="1:37" ht="16.5" customHeight="1" outlineLevel="2" x14ac:dyDescent="0.25">
      <c r="A80" s="8" t="s">
        <v>52</v>
      </c>
      <c r="B80" s="18"/>
      <c r="C80" s="19"/>
      <c r="D80" s="5">
        <f t="shared" si="23"/>
        <v>0</v>
      </c>
      <c r="E80" s="18"/>
      <c r="F80" s="19"/>
      <c r="G80" s="5">
        <f t="shared" si="12"/>
        <v>0</v>
      </c>
      <c r="H80" s="18"/>
      <c r="I80" s="19"/>
      <c r="J80" s="5">
        <f t="shared" si="13"/>
        <v>0</v>
      </c>
      <c r="K80" s="18"/>
      <c r="L80" s="19"/>
      <c r="M80" s="5">
        <f t="shared" si="14"/>
        <v>0</v>
      </c>
      <c r="N80" s="18"/>
      <c r="O80" s="19"/>
      <c r="P80" s="5">
        <f t="shared" si="15"/>
        <v>0</v>
      </c>
      <c r="Q80" s="18"/>
      <c r="R80" s="19"/>
      <c r="S80" s="5">
        <f t="shared" si="16"/>
        <v>0</v>
      </c>
      <c r="T80" s="18"/>
      <c r="U80" s="19"/>
      <c r="V80" s="5">
        <f t="shared" si="17"/>
        <v>0</v>
      </c>
      <c r="W80" s="18"/>
      <c r="X80" s="19"/>
      <c r="Y80" s="5">
        <f t="shared" si="18"/>
        <v>0</v>
      </c>
      <c r="Z80" s="18"/>
      <c r="AA80" s="19"/>
      <c r="AB80" s="5">
        <f t="shared" si="19"/>
        <v>0</v>
      </c>
      <c r="AC80" s="18"/>
      <c r="AD80" s="19"/>
      <c r="AE80" s="5">
        <f t="shared" si="20"/>
        <v>0</v>
      </c>
      <c r="AF80" s="18"/>
      <c r="AG80" s="19"/>
      <c r="AH80" s="5">
        <f t="shared" si="21"/>
        <v>0</v>
      </c>
      <c r="AI80" s="18"/>
      <c r="AJ80" s="19"/>
      <c r="AK80" s="5">
        <f t="shared" si="22"/>
        <v>0</v>
      </c>
    </row>
    <row r="81" spans="1:37" ht="16.5" customHeight="1" outlineLevel="2" x14ac:dyDescent="0.25">
      <c r="A81" s="8" t="s">
        <v>74</v>
      </c>
      <c r="B81" s="18"/>
      <c r="C81" s="19"/>
      <c r="D81" s="5">
        <f t="shared" si="23"/>
        <v>0</v>
      </c>
      <c r="E81" s="18"/>
      <c r="F81" s="19"/>
      <c r="G81" s="5">
        <f t="shared" si="12"/>
        <v>0</v>
      </c>
      <c r="H81" s="18"/>
      <c r="I81" s="19"/>
      <c r="J81" s="5">
        <f t="shared" si="13"/>
        <v>0</v>
      </c>
      <c r="K81" s="18"/>
      <c r="L81" s="19"/>
      <c r="M81" s="5">
        <f t="shared" si="14"/>
        <v>0</v>
      </c>
      <c r="N81" s="18"/>
      <c r="O81" s="19"/>
      <c r="P81" s="5">
        <f t="shared" si="15"/>
        <v>0</v>
      </c>
      <c r="Q81" s="18"/>
      <c r="R81" s="19"/>
      <c r="S81" s="5">
        <f t="shared" si="16"/>
        <v>0</v>
      </c>
      <c r="T81" s="18"/>
      <c r="U81" s="19"/>
      <c r="V81" s="5">
        <f t="shared" si="17"/>
        <v>0</v>
      </c>
      <c r="W81" s="18"/>
      <c r="X81" s="19"/>
      <c r="Y81" s="5">
        <f t="shared" si="18"/>
        <v>0</v>
      </c>
      <c r="Z81" s="18"/>
      <c r="AA81" s="19"/>
      <c r="AB81" s="5">
        <f t="shared" si="19"/>
        <v>0</v>
      </c>
      <c r="AC81" s="18"/>
      <c r="AD81" s="19"/>
      <c r="AE81" s="5">
        <f t="shared" si="20"/>
        <v>0</v>
      </c>
      <c r="AF81" s="18"/>
      <c r="AG81" s="19"/>
      <c r="AH81" s="5">
        <f t="shared" si="21"/>
        <v>0</v>
      </c>
      <c r="AI81" s="18"/>
      <c r="AJ81" s="19"/>
      <c r="AK81" s="5">
        <f t="shared" si="22"/>
        <v>0</v>
      </c>
    </row>
    <row r="82" spans="1:37" ht="16.5" customHeight="1" outlineLevel="2" x14ac:dyDescent="0.25">
      <c r="A82" s="8" t="s">
        <v>20</v>
      </c>
      <c r="B82" s="18"/>
      <c r="C82" s="19"/>
      <c r="D82" s="5">
        <f t="shared" si="23"/>
        <v>0</v>
      </c>
      <c r="E82" s="18"/>
      <c r="F82" s="19"/>
      <c r="G82" s="5">
        <f t="shared" si="12"/>
        <v>0</v>
      </c>
      <c r="H82" s="18"/>
      <c r="I82" s="19"/>
      <c r="J82" s="5">
        <f t="shared" si="13"/>
        <v>0</v>
      </c>
      <c r="K82" s="18"/>
      <c r="L82" s="19"/>
      <c r="M82" s="5">
        <f t="shared" si="14"/>
        <v>0</v>
      </c>
      <c r="N82" s="18"/>
      <c r="O82" s="19"/>
      <c r="P82" s="5">
        <f t="shared" si="15"/>
        <v>0</v>
      </c>
      <c r="Q82" s="18"/>
      <c r="R82" s="19"/>
      <c r="S82" s="5">
        <f t="shared" si="16"/>
        <v>0</v>
      </c>
      <c r="T82" s="18"/>
      <c r="U82" s="19"/>
      <c r="V82" s="5">
        <f t="shared" si="17"/>
        <v>0</v>
      </c>
      <c r="W82" s="18"/>
      <c r="X82" s="19"/>
      <c r="Y82" s="5">
        <f t="shared" si="18"/>
        <v>0</v>
      </c>
      <c r="Z82" s="18"/>
      <c r="AA82" s="19"/>
      <c r="AB82" s="5">
        <f t="shared" si="19"/>
        <v>0</v>
      </c>
      <c r="AC82" s="18"/>
      <c r="AD82" s="19"/>
      <c r="AE82" s="5">
        <f t="shared" si="20"/>
        <v>0</v>
      </c>
      <c r="AF82" s="18"/>
      <c r="AG82" s="19"/>
      <c r="AH82" s="5">
        <f t="shared" si="21"/>
        <v>0</v>
      </c>
      <c r="AI82" s="18"/>
      <c r="AJ82" s="19"/>
      <c r="AK82" s="5">
        <f t="shared" si="22"/>
        <v>0</v>
      </c>
    </row>
    <row r="83" spans="1:37" ht="15" outlineLevel="1" x14ac:dyDescent="0.25">
      <c r="A83" s="7" t="s">
        <v>70</v>
      </c>
      <c r="B83" s="16">
        <f>SUM(B84:B87)</f>
        <v>0</v>
      </c>
      <c r="C83" s="17">
        <f>SUM(C84:C87)</f>
        <v>0</v>
      </c>
      <c r="D83" s="4">
        <f t="shared" si="23"/>
        <v>0</v>
      </c>
      <c r="E83" s="16">
        <f>SUM(E84:E87)</f>
        <v>0</v>
      </c>
      <c r="F83" s="17">
        <f>SUM(F84:F87)</f>
        <v>0</v>
      </c>
      <c r="G83" s="4">
        <f t="shared" si="12"/>
        <v>0</v>
      </c>
      <c r="H83" s="16">
        <f>SUM(H84:H87)</f>
        <v>0</v>
      </c>
      <c r="I83" s="17">
        <f>SUM(I84:I87)</f>
        <v>0</v>
      </c>
      <c r="J83" s="4">
        <f t="shared" si="13"/>
        <v>0</v>
      </c>
      <c r="K83" s="16">
        <f>SUM(K84:K87)</f>
        <v>0</v>
      </c>
      <c r="L83" s="17">
        <f>SUM(L84:L87)</f>
        <v>0</v>
      </c>
      <c r="M83" s="4">
        <f t="shared" si="14"/>
        <v>0</v>
      </c>
      <c r="N83" s="16">
        <f>SUM(N84:N87)</f>
        <v>0</v>
      </c>
      <c r="O83" s="17">
        <f>SUM(O84:O87)</f>
        <v>0</v>
      </c>
      <c r="P83" s="4">
        <f t="shared" si="15"/>
        <v>0</v>
      </c>
      <c r="Q83" s="16">
        <f>SUM(Q84:Q87)</f>
        <v>0</v>
      </c>
      <c r="R83" s="17">
        <f>SUM(R84:R87)</f>
        <v>0</v>
      </c>
      <c r="S83" s="4">
        <f t="shared" si="16"/>
        <v>0</v>
      </c>
      <c r="T83" s="16">
        <f>SUM(T84:T87)</f>
        <v>0</v>
      </c>
      <c r="U83" s="17">
        <f>SUM(U84:U87)</f>
        <v>0</v>
      </c>
      <c r="V83" s="4">
        <f t="shared" si="17"/>
        <v>0</v>
      </c>
      <c r="W83" s="16">
        <f>SUM(W84:W87)</f>
        <v>0</v>
      </c>
      <c r="X83" s="17">
        <f>SUM(X84:X87)</f>
        <v>0</v>
      </c>
      <c r="Y83" s="4">
        <f t="shared" si="18"/>
        <v>0</v>
      </c>
      <c r="Z83" s="16">
        <f>SUM(Z84:Z87)</f>
        <v>0</v>
      </c>
      <c r="AA83" s="17">
        <f>SUM(AA84:AA87)</f>
        <v>0</v>
      </c>
      <c r="AB83" s="4">
        <f t="shared" si="19"/>
        <v>0</v>
      </c>
      <c r="AC83" s="16">
        <f>SUM(AC84:AC87)</f>
        <v>0</v>
      </c>
      <c r="AD83" s="17">
        <f>SUM(AD84:AD87)</f>
        <v>0</v>
      </c>
      <c r="AE83" s="4">
        <f t="shared" si="20"/>
        <v>0</v>
      </c>
      <c r="AF83" s="16">
        <f>SUM(AF84:AF87)</f>
        <v>0</v>
      </c>
      <c r="AG83" s="17">
        <f>SUM(AG84:AG87)</f>
        <v>0</v>
      </c>
      <c r="AH83" s="4">
        <f t="shared" si="21"/>
        <v>0</v>
      </c>
      <c r="AI83" s="16">
        <f>SUM(AI84:AI87)</f>
        <v>0</v>
      </c>
      <c r="AJ83" s="17">
        <f>SUM(AJ84:AJ87)</f>
        <v>0</v>
      </c>
      <c r="AK83" s="4">
        <f t="shared" si="22"/>
        <v>0</v>
      </c>
    </row>
    <row r="84" spans="1:37" ht="15" customHeight="1" outlineLevel="2" x14ac:dyDescent="0.25">
      <c r="A84" s="9" t="s">
        <v>73</v>
      </c>
      <c r="B84" s="18"/>
      <c r="C84" s="19"/>
      <c r="D84" s="5">
        <f t="shared" si="23"/>
        <v>0</v>
      </c>
      <c r="E84" s="18"/>
      <c r="F84" s="19"/>
      <c r="G84" s="5">
        <f t="shared" si="12"/>
        <v>0</v>
      </c>
      <c r="H84" s="18"/>
      <c r="I84" s="19"/>
      <c r="J84" s="5">
        <f t="shared" si="13"/>
        <v>0</v>
      </c>
      <c r="K84" s="18"/>
      <c r="L84" s="19"/>
      <c r="M84" s="5">
        <f t="shared" si="14"/>
        <v>0</v>
      </c>
      <c r="N84" s="18"/>
      <c r="O84" s="19"/>
      <c r="P84" s="5">
        <f t="shared" si="15"/>
        <v>0</v>
      </c>
      <c r="Q84" s="18"/>
      <c r="R84" s="19"/>
      <c r="S84" s="5">
        <f t="shared" si="16"/>
        <v>0</v>
      </c>
      <c r="T84" s="18"/>
      <c r="U84" s="19"/>
      <c r="V84" s="5">
        <f t="shared" si="17"/>
        <v>0</v>
      </c>
      <c r="W84" s="18"/>
      <c r="X84" s="19"/>
      <c r="Y84" s="5">
        <f t="shared" si="18"/>
        <v>0</v>
      </c>
      <c r="Z84" s="18"/>
      <c r="AA84" s="19"/>
      <c r="AB84" s="5">
        <f t="shared" si="19"/>
        <v>0</v>
      </c>
      <c r="AC84" s="18"/>
      <c r="AD84" s="19"/>
      <c r="AE84" s="5">
        <f t="shared" si="20"/>
        <v>0</v>
      </c>
      <c r="AF84" s="18"/>
      <c r="AG84" s="19"/>
      <c r="AH84" s="5">
        <f t="shared" si="21"/>
        <v>0</v>
      </c>
      <c r="AI84" s="18"/>
      <c r="AJ84" s="19"/>
      <c r="AK84" s="5">
        <f t="shared" si="22"/>
        <v>0</v>
      </c>
    </row>
    <row r="85" spans="1:37" ht="15" customHeight="1" outlineLevel="2" x14ac:dyDescent="0.25">
      <c r="A85" s="9" t="s">
        <v>72</v>
      </c>
      <c r="B85" s="18"/>
      <c r="C85" s="19"/>
      <c r="D85" s="5">
        <f t="shared" si="23"/>
        <v>0</v>
      </c>
      <c r="E85" s="18"/>
      <c r="F85" s="19"/>
      <c r="G85" s="5">
        <f t="shared" si="12"/>
        <v>0</v>
      </c>
      <c r="H85" s="18"/>
      <c r="I85" s="19"/>
      <c r="J85" s="5">
        <f t="shared" si="13"/>
        <v>0</v>
      </c>
      <c r="K85" s="18"/>
      <c r="L85" s="19"/>
      <c r="M85" s="5">
        <f t="shared" si="14"/>
        <v>0</v>
      </c>
      <c r="N85" s="18"/>
      <c r="O85" s="19"/>
      <c r="P85" s="5">
        <f t="shared" si="15"/>
        <v>0</v>
      </c>
      <c r="Q85" s="18"/>
      <c r="R85" s="19"/>
      <c r="S85" s="5">
        <f t="shared" si="16"/>
        <v>0</v>
      </c>
      <c r="T85" s="18"/>
      <c r="U85" s="19"/>
      <c r="V85" s="5">
        <f t="shared" si="17"/>
        <v>0</v>
      </c>
      <c r="W85" s="18"/>
      <c r="X85" s="19"/>
      <c r="Y85" s="5">
        <f t="shared" si="18"/>
        <v>0</v>
      </c>
      <c r="Z85" s="18"/>
      <c r="AA85" s="19"/>
      <c r="AB85" s="5">
        <f t="shared" si="19"/>
        <v>0</v>
      </c>
      <c r="AC85" s="18"/>
      <c r="AD85" s="19"/>
      <c r="AE85" s="5">
        <f t="shared" si="20"/>
        <v>0</v>
      </c>
      <c r="AF85" s="18"/>
      <c r="AG85" s="19"/>
      <c r="AH85" s="5">
        <f t="shared" si="21"/>
        <v>0</v>
      </c>
      <c r="AI85" s="18"/>
      <c r="AJ85" s="19"/>
      <c r="AK85" s="5">
        <f t="shared" si="22"/>
        <v>0</v>
      </c>
    </row>
    <row r="86" spans="1:37" ht="14.25" customHeight="1" outlineLevel="2" x14ac:dyDescent="0.25">
      <c r="A86" s="9" t="s">
        <v>71</v>
      </c>
      <c r="B86" s="18"/>
      <c r="C86" s="19"/>
      <c r="D86" s="5">
        <f t="shared" si="23"/>
        <v>0</v>
      </c>
      <c r="E86" s="18"/>
      <c r="F86" s="19"/>
      <c r="G86" s="5">
        <f t="shared" si="12"/>
        <v>0</v>
      </c>
      <c r="H86" s="18"/>
      <c r="I86" s="19"/>
      <c r="J86" s="5">
        <f t="shared" si="13"/>
        <v>0</v>
      </c>
      <c r="K86" s="18"/>
      <c r="L86" s="19"/>
      <c r="M86" s="5">
        <f t="shared" si="14"/>
        <v>0</v>
      </c>
      <c r="N86" s="18"/>
      <c r="O86" s="19"/>
      <c r="P86" s="5">
        <f t="shared" si="15"/>
        <v>0</v>
      </c>
      <c r="Q86" s="18"/>
      <c r="R86" s="19"/>
      <c r="S86" s="5">
        <f t="shared" si="16"/>
        <v>0</v>
      </c>
      <c r="T86" s="18"/>
      <c r="U86" s="19"/>
      <c r="V86" s="5">
        <f t="shared" si="17"/>
        <v>0</v>
      </c>
      <c r="W86" s="18"/>
      <c r="X86" s="19"/>
      <c r="Y86" s="5">
        <f t="shared" si="18"/>
        <v>0</v>
      </c>
      <c r="Z86" s="18"/>
      <c r="AA86" s="19"/>
      <c r="AB86" s="5">
        <f t="shared" si="19"/>
        <v>0</v>
      </c>
      <c r="AC86" s="18"/>
      <c r="AD86" s="19"/>
      <c r="AE86" s="5">
        <f t="shared" si="20"/>
        <v>0</v>
      </c>
      <c r="AF86" s="18"/>
      <c r="AG86" s="19"/>
      <c r="AH86" s="5">
        <f t="shared" si="21"/>
        <v>0</v>
      </c>
      <c r="AI86" s="18"/>
      <c r="AJ86" s="19"/>
      <c r="AK86" s="5">
        <f t="shared" si="22"/>
        <v>0</v>
      </c>
    </row>
    <row r="87" spans="1:37" ht="14.25" customHeight="1" outlineLevel="2" x14ac:dyDescent="0.25">
      <c r="A87" s="9" t="s">
        <v>20</v>
      </c>
      <c r="B87" s="18"/>
      <c r="C87" s="19"/>
      <c r="D87" s="5">
        <f t="shared" si="23"/>
        <v>0</v>
      </c>
      <c r="E87" s="18"/>
      <c r="F87" s="19"/>
      <c r="G87" s="5">
        <f t="shared" si="12"/>
        <v>0</v>
      </c>
      <c r="H87" s="18"/>
      <c r="I87" s="19"/>
      <c r="J87" s="5">
        <f t="shared" si="13"/>
        <v>0</v>
      </c>
      <c r="K87" s="18"/>
      <c r="L87" s="19"/>
      <c r="M87" s="5">
        <f t="shared" si="14"/>
        <v>0</v>
      </c>
      <c r="N87" s="18"/>
      <c r="O87" s="19"/>
      <c r="P87" s="5">
        <f t="shared" si="15"/>
        <v>0</v>
      </c>
      <c r="Q87" s="18"/>
      <c r="R87" s="19"/>
      <c r="S87" s="5">
        <f t="shared" si="16"/>
        <v>0</v>
      </c>
      <c r="T87" s="18"/>
      <c r="U87" s="19"/>
      <c r="V87" s="5">
        <f t="shared" si="17"/>
        <v>0</v>
      </c>
      <c r="W87" s="18"/>
      <c r="X87" s="19"/>
      <c r="Y87" s="5">
        <f t="shared" si="18"/>
        <v>0</v>
      </c>
      <c r="Z87" s="18"/>
      <c r="AA87" s="19"/>
      <c r="AB87" s="5">
        <f t="shared" si="19"/>
        <v>0</v>
      </c>
      <c r="AC87" s="18"/>
      <c r="AD87" s="19"/>
      <c r="AE87" s="5">
        <f t="shared" si="20"/>
        <v>0</v>
      </c>
      <c r="AF87" s="18"/>
      <c r="AG87" s="19"/>
      <c r="AH87" s="5">
        <f t="shared" si="21"/>
        <v>0</v>
      </c>
      <c r="AI87" s="18"/>
      <c r="AJ87" s="19"/>
      <c r="AK87" s="5">
        <f t="shared" si="22"/>
        <v>0</v>
      </c>
    </row>
    <row r="88" spans="1:37" outlineLevel="1" x14ac:dyDescent="0.25">
      <c r="B88" s="20" t="str">
        <f>UPPER(A88)</f>
        <v/>
      </c>
    </row>
    <row r="89" spans="1:37" x14ac:dyDescent="0.25">
      <c r="B89" s="20" t="str">
        <f>UPPER(A89)</f>
        <v/>
      </c>
    </row>
  </sheetData>
  <dataConsolidate/>
  <mergeCells count="13">
    <mergeCell ref="N1:P1"/>
    <mergeCell ref="A1:A2"/>
    <mergeCell ref="B1:D1"/>
    <mergeCell ref="E1:G1"/>
    <mergeCell ref="H1:J1"/>
    <mergeCell ref="K1:M1"/>
    <mergeCell ref="AI1:AK1"/>
    <mergeCell ref="Q1:S1"/>
    <mergeCell ref="T1:V1"/>
    <mergeCell ref="W1:Y1"/>
    <mergeCell ref="Z1:AB1"/>
    <mergeCell ref="AC1:AE1"/>
    <mergeCell ref="AF1:AH1"/>
  </mergeCells>
  <conditionalFormatting sqref="D3:D87">
    <cfRule type="cellIs" dxfId="11" priority="34" operator="lessThan">
      <formula>-9E-26</formula>
    </cfRule>
  </conditionalFormatting>
  <conditionalFormatting sqref="G3:G87">
    <cfRule type="cellIs" dxfId="10" priority="11" operator="lessThan">
      <formula>-9E-26</formula>
    </cfRule>
  </conditionalFormatting>
  <conditionalFormatting sqref="J3:J87">
    <cfRule type="cellIs" dxfId="9" priority="10" operator="lessThan">
      <formula>-9E-26</formula>
    </cfRule>
  </conditionalFormatting>
  <conditionalFormatting sqref="M3:M87">
    <cfRule type="cellIs" dxfId="8" priority="9" operator="lessThan">
      <formula>-9E-26</formula>
    </cfRule>
  </conditionalFormatting>
  <conditionalFormatting sqref="P3:P87">
    <cfRule type="cellIs" dxfId="7" priority="8" operator="lessThan">
      <formula>-9E-26</formula>
    </cfRule>
  </conditionalFormatting>
  <conditionalFormatting sqref="S3:S87">
    <cfRule type="cellIs" dxfId="6" priority="7" operator="lessThan">
      <formula>-9E-26</formula>
    </cfRule>
  </conditionalFormatting>
  <conditionalFormatting sqref="V3:V87">
    <cfRule type="cellIs" dxfId="5" priority="6" operator="lessThan">
      <formula>-9E-26</formula>
    </cfRule>
  </conditionalFormatting>
  <conditionalFormatting sqref="Y3:Y87">
    <cfRule type="cellIs" dxfId="4" priority="5" operator="lessThan">
      <formula>-9E-26</formula>
    </cfRule>
  </conditionalFormatting>
  <conditionalFormatting sqref="AB3:AB87">
    <cfRule type="cellIs" dxfId="3" priority="4" operator="lessThan">
      <formula>-9E-26</formula>
    </cfRule>
  </conditionalFormatting>
  <conditionalFormatting sqref="AE3:AE87">
    <cfRule type="cellIs" dxfId="2" priority="3" operator="lessThan">
      <formula>-9E-26</formula>
    </cfRule>
  </conditionalFormatting>
  <conditionalFormatting sqref="AH3:AH87">
    <cfRule type="cellIs" dxfId="1" priority="2" operator="lessThan">
      <formula>-9E-26</formula>
    </cfRule>
  </conditionalFormatting>
  <conditionalFormatting sqref="AK3:AK87">
    <cfRule type="cellIs" dxfId="0" priority="1" operator="lessThan">
      <formula>-9E-26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2025</vt:lpstr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</dc:creator>
  <cp:lastModifiedBy>Yeferson Arley Gaviria Gaviria</cp:lastModifiedBy>
  <cp:lastPrinted>2020-05-10T12:26:13Z</cp:lastPrinted>
  <dcterms:created xsi:type="dcterms:W3CDTF">2020-05-01T10:11:24Z</dcterms:created>
  <dcterms:modified xsi:type="dcterms:W3CDTF">2025-10-19T15:08:20Z</dcterms:modified>
</cp:coreProperties>
</file>